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chartsheets/sheet6.xml" ContentType="application/vnd.openxmlformats-officedocument.spreadsheetml.chartsheet+xml"/>
  <Override PartName="/xl/drawings/drawing13.xml" ContentType="application/vnd.openxmlformats-officedocument.drawing+xml"/>
  <Override PartName="/xl/chartsheets/sheet7.xml" ContentType="application/vnd.openxmlformats-officedocument.spreadsheetml.chart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440" windowHeight="8265" firstSheet="1" activeTab="5"/>
  </bookViews>
  <sheets>
    <sheet name="Sed Yield" sheetId="1" r:id="rId1"/>
    <sheet name="Sheet1" sheetId="2" r:id="rId2"/>
    <sheet name="Data" sheetId="3" r:id="rId3"/>
    <sheet name="ObjFct" sheetId="4" r:id="rId4"/>
    <sheet name="Sediment" sheetId="5" r:id="rId5"/>
    <sheet name="St1 plt" sheetId="6" r:id="rId6"/>
    <sheet name="St4 plt" sheetId="7" r:id="rId7"/>
    <sheet name="St6 plt" sheetId="8" r:id="rId8"/>
    <sheet name="St7 plt" sheetId="9" r:id="rId9"/>
    <sheet name="St8 plt" sheetId="10" r:id="rId10"/>
    <sheet name="St14 plt" sheetId="11" r:id="rId11"/>
  </sheets>
  <definedNames/>
  <calcPr fullCalcOnLoad="1"/>
</workbook>
</file>

<file path=xl/comments2.xml><?xml version="1.0" encoding="utf-8"?>
<comments xmlns="http://schemas.openxmlformats.org/spreadsheetml/2006/main">
  <authors>
    <author>Rosalia Rojas</author>
  </authors>
  <commentList>
    <comment ref="D5" authorId="0">
      <text>
        <r>
          <rPr>
            <b/>
            <sz val="8"/>
            <rFont val="Tahoma"/>
            <family val="0"/>
          </rPr>
          <t>Data taken from "Data" sheet in this workbook.  It differs stlightly from the values of accumulated sediment volume in the database file provided by NSL</t>
        </r>
      </text>
    </comment>
    <comment ref="C5" authorId="0">
      <text>
        <r>
          <rPr>
            <b/>
            <sz val="8"/>
            <rFont val="Tahoma"/>
            <family val="0"/>
          </rPr>
          <t>Drainage area for the 90-m resolution as computed with arc info after resampling</t>
        </r>
      </text>
    </comment>
  </commentList>
</comments>
</file>

<file path=xl/sharedStrings.xml><?xml version="1.0" encoding="utf-8"?>
<sst xmlns="http://schemas.openxmlformats.org/spreadsheetml/2006/main" count="134" uniqueCount="48">
  <si>
    <t>Station 1</t>
  </si>
  <si>
    <t>Runoff Starts:</t>
  </si>
  <si>
    <t>Rainfall Starts:</t>
  </si>
  <si>
    <t>Elapsed</t>
  </si>
  <si>
    <t>time (min)</t>
  </si>
  <si>
    <t>Time from</t>
  </si>
  <si>
    <t>rain start</t>
  </si>
  <si>
    <t>Lag Time</t>
  </si>
  <si>
    <t>minutes</t>
  </si>
  <si>
    <t>Station 4</t>
  </si>
  <si>
    <t>Station 6</t>
  </si>
  <si>
    <t>Station 7</t>
  </si>
  <si>
    <t>Station 8</t>
  </si>
  <si>
    <t>Station 14</t>
  </si>
  <si>
    <t>Gage 4</t>
  </si>
  <si>
    <t>Gage 6</t>
  </si>
  <si>
    <t>Gage 7</t>
  </si>
  <si>
    <t>Gage 8</t>
  </si>
  <si>
    <t>Gage 14</t>
  </si>
  <si>
    <t xml:space="preserve">Gage 1 </t>
  </si>
  <si>
    <t xml:space="preserve">Objective Function: </t>
  </si>
  <si>
    <t>S =</t>
  </si>
  <si>
    <t>ObjFct</t>
  </si>
  <si>
    <t>Output File</t>
  </si>
  <si>
    <t>Output File Location</t>
  </si>
  <si>
    <t>Sed.</t>
  </si>
  <si>
    <t>[tons/ha/day]</t>
  </si>
  <si>
    <t>Time_(min)</t>
  </si>
  <si>
    <t>run2.qs</t>
  </si>
  <si>
    <t>[tons/ha]</t>
  </si>
  <si>
    <t>[m3]</t>
  </si>
  <si>
    <t>Basin area:</t>
  </si>
  <si>
    <t>has.</t>
  </si>
  <si>
    <t xml:space="preserve">Max. sed. flux rate: </t>
  </si>
  <si>
    <t>dt (sec) =</t>
  </si>
  <si>
    <t>DA</t>
  </si>
  <si>
    <t>Observed</t>
  </si>
  <si>
    <t>Simulated</t>
  </si>
  <si>
    <t>45 degrees line</t>
  </si>
  <si>
    <t>Row57Col1</t>
  </si>
  <si>
    <t>Row27Col42</t>
  </si>
  <si>
    <t>Row11Col55</t>
  </si>
  <si>
    <t>Row34Col57</t>
  </si>
  <si>
    <t>Row14Col78</t>
  </si>
  <si>
    <t>Row34Col36</t>
  </si>
  <si>
    <t>H:\Simulations\DistribPrecip\28aug82\90m\Output\run2.qs</t>
  </si>
  <si>
    <t>H:\Simulations\DistribPrecip\28aug82\90m\Output\run3.qs</t>
  </si>
  <si>
    <t>run3.qs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</si>
</sst>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0.00000000"/>
    <numFmt numFmtId="170" formatCode="0.0000000"/>
  </numFmts>
  <fonts count="23">
    <font>
      <sz val="12"/>
      <name val="Times New Roman"/>
      <family val="0"/>
    </font>
    <font>
      <b/>
      <sz val="12"/>
      <color indexed="4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4"/>
      <name val="Symbol"/>
      <family val="1"/>
    </font>
    <font>
      <b/>
      <i/>
      <sz val="12"/>
      <color indexed="10"/>
      <name val="Times New Roman"/>
      <family val="1"/>
    </font>
    <font>
      <b/>
      <i/>
      <sz val="12"/>
      <color indexed="50"/>
      <name val="Times New Roman"/>
      <family val="1"/>
    </font>
    <font>
      <sz val="10"/>
      <color indexed="50"/>
      <name val="Times New Roman"/>
      <family val="1"/>
    </font>
    <font>
      <b/>
      <sz val="12"/>
      <color indexed="12"/>
      <name val="Times New Roman"/>
      <family val="1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8"/>
      <name val="Tahoma"/>
      <family val="0"/>
    </font>
    <font>
      <b/>
      <sz val="26"/>
      <name val="Courier New"/>
      <family val="3"/>
    </font>
    <font>
      <b/>
      <sz val="28"/>
      <name val="Courier New"/>
      <family val="3"/>
    </font>
    <font>
      <b/>
      <sz val="22"/>
      <name val="Courier New"/>
      <family val="3"/>
    </font>
    <font>
      <b/>
      <sz val="24"/>
      <name val="Courier New"/>
      <family val="3"/>
    </font>
    <font>
      <sz val="16.5"/>
      <name val="Times New Roman"/>
      <family val="1"/>
    </font>
    <font>
      <b/>
      <sz val="16"/>
      <name val="Courier New"/>
      <family val="3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2" borderId="0" xfId="0" applyFont="1" applyFill="1" applyAlignment="1">
      <alignment/>
    </xf>
    <xf numFmtId="0" fontId="5" fillId="4" borderId="0" xfId="0" applyFont="1" applyFill="1" applyAlignment="1">
      <alignment/>
    </xf>
    <xf numFmtId="164" fontId="2" fillId="4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6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5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9"/>
          <c:y val="0.00175"/>
          <c:w val="0.63675"/>
          <c:h val="0.93825"/>
        </c:manualLayout>
      </c:layout>
      <c:scatterChart>
        <c:scatterStyle val="lineMarker"/>
        <c:varyColors val="0"/>
        <c:ser>
          <c:idx val="1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Sheet1!$H$7:$H$8</c:f>
              <c:numCache>
                <c:ptCount val="2"/>
                <c:pt idx="0">
                  <c:v>0</c:v>
                </c:pt>
                <c:pt idx="1">
                  <c:v>800</c:v>
                </c:pt>
              </c:numCache>
            </c:numRef>
          </c:xVal>
          <c:yVal>
            <c:numRef>
              <c:f>Sheet1!$I$7:$I$8</c:f>
              <c:numCache>
                <c:ptCount val="2"/>
                <c:pt idx="0">
                  <c:v>0</c:v>
                </c:pt>
                <c:pt idx="1">
                  <c:v>800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Sheet1!$B$6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Sheet1!$D$6</c:f>
              <c:numCache>
                <c:ptCount val="1"/>
                <c:pt idx="0">
                  <c:v>596.556037735849</c:v>
                </c:pt>
              </c:numCache>
            </c:numRef>
          </c:xVal>
          <c:yVal>
            <c:numRef>
              <c:f>Sheet1!$E$6</c:f>
              <c:numCache>
                <c:ptCount val="1"/>
                <c:pt idx="0">
                  <c:v>653.0234389301891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Sheet1!$D$7</c:f>
              <c:numCache>
                <c:ptCount val="1"/>
                <c:pt idx="0">
                  <c:v>394.2943018867924</c:v>
                </c:pt>
              </c:numCache>
            </c:numRef>
          </c:xVal>
          <c:yVal>
            <c:numRef>
              <c:f>Sheet1!$E$7</c:f>
              <c:numCache>
                <c:ptCount val="1"/>
                <c:pt idx="0">
                  <c:v>243.0404558660376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Sheet1!$D$8</c:f>
              <c:numCache>
                <c:ptCount val="1"/>
                <c:pt idx="0">
                  <c:v>33.96415094339623</c:v>
                </c:pt>
              </c:numCache>
            </c:numRef>
          </c:xVal>
          <c:yVal>
            <c:numRef>
              <c:f>Sheet1!$E$8</c:f>
              <c:numCache>
                <c:ptCount val="1"/>
                <c:pt idx="0">
                  <c:v>77.12450401202845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Sheet1!$B$9</c:f>
              <c:strCache>
                <c:ptCount val="1"/>
                <c:pt idx="0">
                  <c:v>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Sheet1!$D$9</c:f>
              <c:numCache>
                <c:ptCount val="1"/>
                <c:pt idx="0">
                  <c:v>113.68973584905662</c:v>
                </c:pt>
              </c:numCache>
            </c:numRef>
          </c:xVal>
          <c:yVal>
            <c:numRef>
              <c:f>Sheet1!$E$9</c:f>
              <c:numCache>
                <c:ptCount val="1"/>
                <c:pt idx="0">
                  <c:v>81.56475389504722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Sheet1!$B$10</c:f>
              <c:strCache>
                <c:ptCount val="1"/>
                <c:pt idx="0">
                  <c:v>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Sheet1!$D$10</c:f>
              <c:numCache>
                <c:ptCount val="1"/>
                <c:pt idx="0">
                  <c:v>52.36188679245283</c:v>
                </c:pt>
              </c:numCache>
            </c:numRef>
          </c:xVal>
          <c:yVal>
            <c:numRef>
              <c:f>Sheet1!$E$10</c:f>
              <c:numCache>
                <c:ptCount val="1"/>
                <c:pt idx="0">
                  <c:v>74.09152441698103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Sheet1!$B$11</c:f>
              <c:strCache>
                <c:ptCount val="1"/>
                <c:pt idx="0">
                  <c:v>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Sheet1!$D$11</c:f>
              <c:numCache>
                <c:ptCount val="1"/>
                <c:pt idx="0">
                  <c:v>27.933962264150946</c:v>
                </c:pt>
              </c:numCache>
            </c:numRef>
          </c:xVal>
          <c:yVal>
            <c:numRef>
              <c:f>Sheet1!$E$11</c:f>
              <c:numCache>
                <c:ptCount val="1"/>
                <c:pt idx="0">
                  <c:v>48.87692274056607</c:v>
                </c:pt>
              </c:numCache>
            </c:numRef>
          </c:yVal>
          <c:smooth val="0"/>
        </c:ser>
        <c:ser>
          <c:idx val="7"/>
          <c:order val="7"/>
          <c:tx>
            <c:v>50%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Sheet1!$D$14:$D$15</c:f>
              <c:numCache>
                <c:ptCount val="2"/>
                <c:pt idx="0">
                  <c:v>0</c:v>
                </c:pt>
                <c:pt idx="1">
                  <c:v>2000</c:v>
                </c:pt>
              </c:numCache>
            </c:numRef>
          </c:xVal>
          <c:yVal>
            <c:numRef>
              <c:f>Sheet1!$E$14:$E$15</c:f>
              <c:numCache>
                <c:ptCount val="2"/>
                <c:pt idx="0">
                  <c:v>0</c:v>
                </c:pt>
                <c:pt idx="1">
                  <c:v>3000</c:v>
                </c:pt>
              </c:numCache>
            </c:numRef>
          </c:yVal>
          <c:smooth val="0"/>
        </c:ser>
        <c:ser>
          <c:idx val="8"/>
          <c:order val="8"/>
          <c:tx>
            <c:v>-50%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Sheet1!$D$17:$D$18</c:f>
              <c:numCache>
                <c:ptCount val="2"/>
                <c:pt idx="0">
                  <c:v>0</c:v>
                </c:pt>
                <c:pt idx="1">
                  <c:v>2000</c:v>
                </c:pt>
              </c:numCache>
            </c:numRef>
          </c:xVal>
          <c:yVal>
            <c:numRef>
              <c:f>Sheet1!$E$17:$E$18</c:f>
              <c:numCache>
                <c:ptCount val="2"/>
                <c:pt idx="0">
                  <c:v>0</c:v>
                </c:pt>
                <c:pt idx="1">
                  <c:v>1000</c:v>
                </c:pt>
              </c:numCache>
            </c:numRef>
          </c:yVal>
          <c:smooth val="0"/>
        </c:ser>
        <c:axId val="26978313"/>
        <c:axId val="41478226"/>
      </c:scatterChart>
      <c:valAx>
        <c:axId val="26978313"/>
        <c:scaling>
          <c:orientation val="minMax"/>
          <c:max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Observed Sediment Yield [m3]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/>
            </a:pPr>
          </a:p>
        </c:txPr>
        <c:crossAx val="41478226"/>
        <c:crosses val="autoZero"/>
        <c:crossBetween val="midCat"/>
        <c:dispUnits/>
        <c:majorUnit val="200"/>
      </c:valAx>
      <c:valAx>
        <c:axId val="41478226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Simulated Sediment Yield [m3]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/>
            </a:pPr>
          </a:p>
        </c:txPr>
        <c:crossAx val="26978313"/>
        <c:crosses val="autoZero"/>
        <c:crossBetween val="midCat"/>
        <c:dispUnits/>
        <c:majorUnit val="200"/>
      </c:valAx>
      <c:spPr>
        <a:noFill/>
        <a:ln w="381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25"/>
          <c:y val="0"/>
          <c:w val="0.87375"/>
          <c:h val="0.951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Data!$C$7:$C$32</c:f>
              <c:numCache>
                <c:ptCount val="26"/>
                <c:pt idx="0">
                  <c:v>107</c:v>
                </c:pt>
                <c:pt idx="1">
                  <c:v>127</c:v>
                </c:pt>
                <c:pt idx="2">
                  <c:v>179</c:v>
                </c:pt>
                <c:pt idx="3">
                  <c:v>182</c:v>
                </c:pt>
                <c:pt idx="4">
                  <c:v>191</c:v>
                </c:pt>
                <c:pt idx="5">
                  <c:v>203</c:v>
                </c:pt>
                <c:pt idx="6">
                  <c:v>220</c:v>
                </c:pt>
                <c:pt idx="7">
                  <c:v>228</c:v>
                </c:pt>
                <c:pt idx="8">
                  <c:v>239</c:v>
                </c:pt>
                <c:pt idx="9">
                  <c:v>253</c:v>
                </c:pt>
                <c:pt idx="10">
                  <c:v>257</c:v>
                </c:pt>
                <c:pt idx="11">
                  <c:v>267</c:v>
                </c:pt>
                <c:pt idx="12">
                  <c:v>273</c:v>
                </c:pt>
                <c:pt idx="13">
                  <c:v>279</c:v>
                </c:pt>
                <c:pt idx="14">
                  <c:v>297</c:v>
                </c:pt>
                <c:pt idx="15">
                  <c:v>311</c:v>
                </c:pt>
                <c:pt idx="16">
                  <c:v>337</c:v>
                </c:pt>
                <c:pt idx="17">
                  <c:v>357</c:v>
                </c:pt>
                <c:pt idx="18">
                  <c:v>379</c:v>
                </c:pt>
                <c:pt idx="19">
                  <c:v>411</c:v>
                </c:pt>
                <c:pt idx="20">
                  <c:v>451</c:v>
                </c:pt>
                <c:pt idx="21">
                  <c:v>519</c:v>
                </c:pt>
                <c:pt idx="22">
                  <c:v>637</c:v>
                </c:pt>
                <c:pt idx="23">
                  <c:v>847</c:v>
                </c:pt>
                <c:pt idx="24">
                  <c:v>1247</c:v>
                </c:pt>
                <c:pt idx="25">
                  <c:v>1527</c:v>
                </c:pt>
              </c:numCache>
            </c:numRef>
          </c:xVal>
          <c:yVal>
            <c:numRef>
              <c:f>Data!$D$7:$D$32</c:f>
              <c:numCache>
                <c:ptCount val="26"/>
                <c:pt idx="0">
                  <c:v>0</c:v>
                </c:pt>
                <c:pt idx="1">
                  <c:v>0.00013445378151260505</c:v>
                </c:pt>
                <c:pt idx="2">
                  <c:v>0.019819004524886875</c:v>
                </c:pt>
                <c:pt idx="3">
                  <c:v>0.15865546218487395</c:v>
                </c:pt>
                <c:pt idx="4">
                  <c:v>0.5755368814192343</c:v>
                </c:pt>
                <c:pt idx="5">
                  <c:v>1.2988795518207281</c:v>
                </c:pt>
                <c:pt idx="6">
                  <c:v>2.2854770143351457</c:v>
                </c:pt>
                <c:pt idx="7">
                  <c:v>3.2981512605042016</c:v>
                </c:pt>
                <c:pt idx="8">
                  <c:v>3.9519633307868602</c:v>
                </c:pt>
                <c:pt idx="9">
                  <c:v>4.602208883553421</c:v>
                </c:pt>
                <c:pt idx="10">
                  <c:v>5.037647058823529</c:v>
                </c:pt>
                <c:pt idx="11">
                  <c:v>5.225142857142858</c:v>
                </c:pt>
                <c:pt idx="12">
                  <c:v>5.271484593837535</c:v>
                </c:pt>
                <c:pt idx="13">
                  <c:v>5.142408963585434</c:v>
                </c:pt>
                <c:pt idx="14">
                  <c:v>7.927353874883286</c:v>
                </c:pt>
                <c:pt idx="15">
                  <c:v>9.935841536614648</c:v>
                </c:pt>
                <c:pt idx="16">
                  <c:v>7.4829709114415</c:v>
                </c:pt>
                <c:pt idx="17">
                  <c:v>4.682789915966386</c:v>
                </c:pt>
                <c:pt idx="18">
                  <c:v>2.697876241405653</c:v>
                </c:pt>
                <c:pt idx="19">
                  <c:v>1.4191386554621848</c:v>
                </c:pt>
                <c:pt idx="20">
                  <c:v>0.6574453781512606</c:v>
                </c:pt>
                <c:pt idx="21">
                  <c:v>0.252259021255561</c:v>
                </c:pt>
                <c:pt idx="22">
                  <c:v>0.07373308645492095</c:v>
                </c:pt>
                <c:pt idx="23">
                  <c:v>0.016969987995198083</c:v>
                </c:pt>
                <c:pt idx="24">
                  <c:v>0.004048739495798318</c:v>
                </c:pt>
                <c:pt idx="25">
                  <c:v>0.0012893157262905163</c:v>
                </c:pt>
              </c:numCache>
            </c:numRef>
          </c:yVal>
          <c:smooth val="0"/>
        </c:ser>
        <c:ser>
          <c:idx val="1"/>
          <c:order val="1"/>
          <c:tx>
            <c:v>Simulated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Sediment!$A$2:$A$20000</c:f>
              <c:numCache>
                <c:ptCount val="199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</c:numCache>
            </c:numRef>
          </c:xVal>
          <c:yVal>
            <c:numRef>
              <c:f>Sediment!$B$2:$B$20000</c:f>
              <c:numCache>
                <c:ptCount val="199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1E-05</c:v>
                </c:pt>
                <c:pt idx="110">
                  <c:v>1E-05</c:v>
                </c:pt>
                <c:pt idx="111">
                  <c:v>1E-05</c:v>
                </c:pt>
                <c:pt idx="112">
                  <c:v>2E-05</c:v>
                </c:pt>
                <c:pt idx="113">
                  <c:v>3E-05</c:v>
                </c:pt>
                <c:pt idx="114">
                  <c:v>4E-05</c:v>
                </c:pt>
                <c:pt idx="115">
                  <c:v>5E-05</c:v>
                </c:pt>
                <c:pt idx="116">
                  <c:v>7E-05</c:v>
                </c:pt>
                <c:pt idx="117">
                  <c:v>9E-05</c:v>
                </c:pt>
                <c:pt idx="118">
                  <c:v>0.00011</c:v>
                </c:pt>
                <c:pt idx="119">
                  <c:v>0.00014</c:v>
                </c:pt>
                <c:pt idx="120">
                  <c:v>0.00018</c:v>
                </c:pt>
                <c:pt idx="121">
                  <c:v>0.00024</c:v>
                </c:pt>
                <c:pt idx="122">
                  <c:v>0.0003</c:v>
                </c:pt>
                <c:pt idx="123">
                  <c:v>0.00039</c:v>
                </c:pt>
                <c:pt idx="124">
                  <c:v>0.0005</c:v>
                </c:pt>
                <c:pt idx="125">
                  <c:v>0.00065</c:v>
                </c:pt>
                <c:pt idx="126">
                  <c:v>0.00083</c:v>
                </c:pt>
                <c:pt idx="127">
                  <c:v>0.00106</c:v>
                </c:pt>
                <c:pt idx="128">
                  <c:v>0.00134</c:v>
                </c:pt>
                <c:pt idx="129">
                  <c:v>0.00169</c:v>
                </c:pt>
                <c:pt idx="130">
                  <c:v>0.00212</c:v>
                </c:pt>
                <c:pt idx="131">
                  <c:v>0.00263</c:v>
                </c:pt>
                <c:pt idx="132">
                  <c:v>0.00323</c:v>
                </c:pt>
                <c:pt idx="133">
                  <c:v>0.00395</c:v>
                </c:pt>
                <c:pt idx="134">
                  <c:v>0.00478</c:v>
                </c:pt>
                <c:pt idx="135">
                  <c:v>0.00574</c:v>
                </c:pt>
                <c:pt idx="136">
                  <c:v>0.00685</c:v>
                </c:pt>
                <c:pt idx="137">
                  <c:v>0.00811</c:v>
                </c:pt>
                <c:pt idx="138">
                  <c:v>0.00953</c:v>
                </c:pt>
                <c:pt idx="139">
                  <c:v>0.01114</c:v>
                </c:pt>
                <c:pt idx="140">
                  <c:v>0.01292</c:v>
                </c:pt>
                <c:pt idx="141">
                  <c:v>0.01491</c:v>
                </c:pt>
                <c:pt idx="142">
                  <c:v>0.0171</c:v>
                </c:pt>
                <c:pt idx="143">
                  <c:v>0.01951</c:v>
                </c:pt>
                <c:pt idx="144">
                  <c:v>0.02215</c:v>
                </c:pt>
                <c:pt idx="145">
                  <c:v>0.02503</c:v>
                </c:pt>
                <c:pt idx="146">
                  <c:v>0.02816</c:v>
                </c:pt>
                <c:pt idx="147">
                  <c:v>0.03154</c:v>
                </c:pt>
                <c:pt idx="148">
                  <c:v>0.03519</c:v>
                </c:pt>
                <c:pt idx="149">
                  <c:v>0.03911</c:v>
                </c:pt>
                <c:pt idx="150">
                  <c:v>0.04283</c:v>
                </c:pt>
                <c:pt idx="151">
                  <c:v>0.04665</c:v>
                </c:pt>
                <c:pt idx="152">
                  <c:v>0.05049</c:v>
                </c:pt>
                <c:pt idx="153">
                  <c:v>0.05431</c:v>
                </c:pt>
                <c:pt idx="154">
                  <c:v>0.05806</c:v>
                </c:pt>
                <c:pt idx="155">
                  <c:v>0.0617</c:v>
                </c:pt>
                <c:pt idx="156">
                  <c:v>0.06521</c:v>
                </c:pt>
                <c:pt idx="157">
                  <c:v>0.06856</c:v>
                </c:pt>
                <c:pt idx="158">
                  <c:v>0.07174</c:v>
                </c:pt>
                <c:pt idx="159">
                  <c:v>0.07473</c:v>
                </c:pt>
                <c:pt idx="160">
                  <c:v>0.07752</c:v>
                </c:pt>
                <c:pt idx="161">
                  <c:v>0.0801</c:v>
                </c:pt>
                <c:pt idx="162">
                  <c:v>0.08248</c:v>
                </c:pt>
                <c:pt idx="163">
                  <c:v>0.08464</c:v>
                </c:pt>
                <c:pt idx="164">
                  <c:v>0.0866</c:v>
                </c:pt>
                <c:pt idx="165">
                  <c:v>0.08836</c:v>
                </c:pt>
                <c:pt idx="166">
                  <c:v>0.08992</c:v>
                </c:pt>
                <c:pt idx="167">
                  <c:v>0.0913</c:v>
                </c:pt>
                <c:pt idx="168">
                  <c:v>0.09251</c:v>
                </c:pt>
                <c:pt idx="169">
                  <c:v>0.09355</c:v>
                </c:pt>
                <c:pt idx="170">
                  <c:v>0.09444</c:v>
                </c:pt>
                <c:pt idx="171">
                  <c:v>0.09519</c:v>
                </c:pt>
                <c:pt idx="172">
                  <c:v>0.09582</c:v>
                </c:pt>
                <c:pt idx="173">
                  <c:v>0.09632</c:v>
                </c:pt>
                <c:pt idx="174">
                  <c:v>0.09673</c:v>
                </c:pt>
                <c:pt idx="175">
                  <c:v>0.09704</c:v>
                </c:pt>
                <c:pt idx="176">
                  <c:v>0.09726</c:v>
                </c:pt>
                <c:pt idx="177">
                  <c:v>0.09741</c:v>
                </c:pt>
                <c:pt idx="178">
                  <c:v>0.09749</c:v>
                </c:pt>
                <c:pt idx="179">
                  <c:v>0.09751</c:v>
                </c:pt>
                <c:pt idx="180">
                  <c:v>0.09742</c:v>
                </c:pt>
                <c:pt idx="181">
                  <c:v>0.09728</c:v>
                </c:pt>
                <c:pt idx="182">
                  <c:v>0.09709</c:v>
                </c:pt>
                <c:pt idx="183">
                  <c:v>0.09685</c:v>
                </c:pt>
                <c:pt idx="184">
                  <c:v>0.09656</c:v>
                </c:pt>
                <c:pt idx="185">
                  <c:v>0.09623</c:v>
                </c:pt>
                <c:pt idx="186">
                  <c:v>0.09585</c:v>
                </c:pt>
                <c:pt idx="187">
                  <c:v>0.09543</c:v>
                </c:pt>
                <c:pt idx="188">
                  <c:v>0.09495</c:v>
                </c:pt>
                <c:pt idx="189">
                  <c:v>0.09444</c:v>
                </c:pt>
                <c:pt idx="190">
                  <c:v>0.09387</c:v>
                </c:pt>
                <c:pt idx="191">
                  <c:v>0.09327</c:v>
                </c:pt>
                <c:pt idx="192">
                  <c:v>0.09262</c:v>
                </c:pt>
                <c:pt idx="193">
                  <c:v>0.09193</c:v>
                </c:pt>
                <c:pt idx="194">
                  <c:v>0.0912</c:v>
                </c:pt>
                <c:pt idx="195">
                  <c:v>0.09044</c:v>
                </c:pt>
                <c:pt idx="196">
                  <c:v>0.08964</c:v>
                </c:pt>
                <c:pt idx="197">
                  <c:v>0.0888</c:v>
                </c:pt>
                <c:pt idx="198">
                  <c:v>0.08794</c:v>
                </c:pt>
                <c:pt idx="199">
                  <c:v>0.08705</c:v>
                </c:pt>
                <c:pt idx="200">
                  <c:v>0.08614</c:v>
                </c:pt>
                <c:pt idx="201">
                  <c:v>0.0852</c:v>
                </c:pt>
                <c:pt idx="202">
                  <c:v>0.08424</c:v>
                </c:pt>
                <c:pt idx="203">
                  <c:v>0.08326</c:v>
                </c:pt>
                <c:pt idx="204">
                  <c:v>0.08227</c:v>
                </c:pt>
                <c:pt idx="205">
                  <c:v>0.08126</c:v>
                </c:pt>
                <c:pt idx="206">
                  <c:v>0.08025</c:v>
                </c:pt>
                <c:pt idx="207">
                  <c:v>0.07923</c:v>
                </c:pt>
                <c:pt idx="208">
                  <c:v>0.0782</c:v>
                </c:pt>
                <c:pt idx="209">
                  <c:v>0.07718</c:v>
                </c:pt>
                <c:pt idx="210">
                  <c:v>0.07609</c:v>
                </c:pt>
                <c:pt idx="211">
                  <c:v>0.07504</c:v>
                </c:pt>
                <c:pt idx="212">
                  <c:v>0.07404</c:v>
                </c:pt>
                <c:pt idx="213">
                  <c:v>0.07317</c:v>
                </c:pt>
                <c:pt idx="214">
                  <c:v>0.07257</c:v>
                </c:pt>
                <c:pt idx="215">
                  <c:v>0.07254</c:v>
                </c:pt>
                <c:pt idx="216">
                  <c:v>0.07376</c:v>
                </c:pt>
                <c:pt idx="217">
                  <c:v>0.07761</c:v>
                </c:pt>
                <c:pt idx="218">
                  <c:v>0.08683</c:v>
                </c:pt>
                <c:pt idx="219">
                  <c:v>0.10614</c:v>
                </c:pt>
                <c:pt idx="220">
                  <c:v>0.14174</c:v>
                </c:pt>
                <c:pt idx="221">
                  <c:v>0.19831</c:v>
                </c:pt>
                <c:pt idx="222">
                  <c:v>0.27554</c:v>
                </c:pt>
                <c:pt idx="223">
                  <c:v>0.36913</c:v>
                </c:pt>
                <c:pt idx="224">
                  <c:v>0.47495</c:v>
                </c:pt>
                <c:pt idx="225">
                  <c:v>0.59099</c:v>
                </c:pt>
                <c:pt idx="226">
                  <c:v>0.71681</c:v>
                </c:pt>
                <c:pt idx="227">
                  <c:v>0.85241</c:v>
                </c:pt>
                <c:pt idx="228">
                  <c:v>0.99776</c:v>
                </c:pt>
                <c:pt idx="229">
                  <c:v>1.1526</c:v>
                </c:pt>
                <c:pt idx="230">
                  <c:v>1.31641</c:v>
                </c:pt>
                <c:pt idx="231">
                  <c:v>1.48841</c:v>
                </c:pt>
                <c:pt idx="232">
                  <c:v>1.66759</c:v>
                </c:pt>
                <c:pt idx="233">
                  <c:v>1.85273</c:v>
                </c:pt>
                <c:pt idx="234">
                  <c:v>2.04248</c:v>
                </c:pt>
                <c:pt idx="235">
                  <c:v>2.23537</c:v>
                </c:pt>
                <c:pt idx="236">
                  <c:v>2.42991</c:v>
                </c:pt>
                <c:pt idx="237">
                  <c:v>2.62463</c:v>
                </c:pt>
                <c:pt idx="238">
                  <c:v>2.81814</c:v>
                </c:pt>
                <c:pt idx="239">
                  <c:v>3.00919</c:v>
                </c:pt>
                <c:pt idx="240">
                  <c:v>3.19608</c:v>
                </c:pt>
                <c:pt idx="241">
                  <c:v>3.3783</c:v>
                </c:pt>
                <c:pt idx="242">
                  <c:v>3.55505</c:v>
                </c:pt>
                <c:pt idx="243">
                  <c:v>3.72571</c:v>
                </c:pt>
                <c:pt idx="244">
                  <c:v>3.88978</c:v>
                </c:pt>
                <c:pt idx="245">
                  <c:v>4.04694</c:v>
                </c:pt>
                <c:pt idx="246">
                  <c:v>4.19696</c:v>
                </c:pt>
                <c:pt idx="247">
                  <c:v>4.3397</c:v>
                </c:pt>
                <c:pt idx="248">
                  <c:v>4.47516</c:v>
                </c:pt>
                <c:pt idx="249">
                  <c:v>4.60337</c:v>
                </c:pt>
                <c:pt idx="250">
                  <c:v>4.72444</c:v>
                </c:pt>
                <c:pt idx="251">
                  <c:v>4.83852</c:v>
                </c:pt>
                <c:pt idx="252">
                  <c:v>4.9458</c:v>
                </c:pt>
                <c:pt idx="253">
                  <c:v>5.04648</c:v>
                </c:pt>
                <c:pt idx="254">
                  <c:v>5.14083</c:v>
                </c:pt>
                <c:pt idx="255">
                  <c:v>5.22908</c:v>
                </c:pt>
                <c:pt idx="256">
                  <c:v>5.31153</c:v>
                </c:pt>
                <c:pt idx="257">
                  <c:v>5.38845</c:v>
                </c:pt>
                <c:pt idx="258">
                  <c:v>5.46012</c:v>
                </c:pt>
                <c:pt idx="259">
                  <c:v>5.5268</c:v>
                </c:pt>
                <c:pt idx="260">
                  <c:v>5.58878</c:v>
                </c:pt>
                <c:pt idx="261">
                  <c:v>5.64632</c:v>
                </c:pt>
                <c:pt idx="262">
                  <c:v>5.69969</c:v>
                </c:pt>
                <c:pt idx="263">
                  <c:v>5.74915</c:v>
                </c:pt>
                <c:pt idx="264">
                  <c:v>5.79495</c:v>
                </c:pt>
                <c:pt idx="265">
                  <c:v>5.83731</c:v>
                </c:pt>
                <c:pt idx="266">
                  <c:v>5.87645</c:v>
                </c:pt>
                <c:pt idx="267">
                  <c:v>5.91257</c:v>
                </c:pt>
                <c:pt idx="268">
                  <c:v>5.94589</c:v>
                </c:pt>
                <c:pt idx="269">
                  <c:v>5.9766</c:v>
                </c:pt>
                <c:pt idx="270">
                  <c:v>6.00478</c:v>
                </c:pt>
                <c:pt idx="271">
                  <c:v>6.03054</c:v>
                </c:pt>
                <c:pt idx="272">
                  <c:v>6.05413</c:v>
                </c:pt>
                <c:pt idx="273">
                  <c:v>6.07569</c:v>
                </c:pt>
                <c:pt idx="274">
                  <c:v>6.09537</c:v>
                </c:pt>
                <c:pt idx="275">
                  <c:v>6.11327</c:v>
                </c:pt>
                <c:pt idx="276">
                  <c:v>6.12951</c:v>
                </c:pt>
                <c:pt idx="277">
                  <c:v>6.14421</c:v>
                </c:pt>
                <c:pt idx="278">
                  <c:v>6.15744</c:v>
                </c:pt>
                <c:pt idx="279">
                  <c:v>6.16927</c:v>
                </c:pt>
                <c:pt idx="280">
                  <c:v>6.17976</c:v>
                </c:pt>
                <c:pt idx="281">
                  <c:v>6.18899</c:v>
                </c:pt>
                <c:pt idx="282">
                  <c:v>6.19699</c:v>
                </c:pt>
                <c:pt idx="283">
                  <c:v>6.20381</c:v>
                </c:pt>
                <c:pt idx="284">
                  <c:v>6.2095</c:v>
                </c:pt>
                <c:pt idx="285">
                  <c:v>6.21409</c:v>
                </c:pt>
                <c:pt idx="286">
                  <c:v>6.21762</c:v>
                </c:pt>
                <c:pt idx="287">
                  <c:v>6.22011</c:v>
                </c:pt>
                <c:pt idx="288">
                  <c:v>6.22159</c:v>
                </c:pt>
                <c:pt idx="289">
                  <c:v>6.22211</c:v>
                </c:pt>
                <c:pt idx="290">
                  <c:v>6.22167</c:v>
                </c:pt>
                <c:pt idx="291">
                  <c:v>6.22029</c:v>
                </c:pt>
                <c:pt idx="292">
                  <c:v>6.218</c:v>
                </c:pt>
                <c:pt idx="293">
                  <c:v>6.21482</c:v>
                </c:pt>
                <c:pt idx="294">
                  <c:v>6.21077</c:v>
                </c:pt>
                <c:pt idx="295">
                  <c:v>6.20586</c:v>
                </c:pt>
                <c:pt idx="296">
                  <c:v>6.2001</c:v>
                </c:pt>
                <c:pt idx="297">
                  <c:v>6.1935</c:v>
                </c:pt>
                <c:pt idx="298">
                  <c:v>6.18606</c:v>
                </c:pt>
                <c:pt idx="299">
                  <c:v>6.1778</c:v>
                </c:pt>
                <c:pt idx="300">
                  <c:v>6.16871</c:v>
                </c:pt>
                <c:pt idx="301">
                  <c:v>6.15879</c:v>
                </c:pt>
                <c:pt idx="302">
                  <c:v>6.14798</c:v>
                </c:pt>
                <c:pt idx="303">
                  <c:v>6.1363</c:v>
                </c:pt>
                <c:pt idx="304">
                  <c:v>6.12375</c:v>
                </c:pt>
                <c:pt idx="305">
                  <c:v>6.11034</c:v>
                </c:pt>
                <c:pt idx="306">
                  <c:v>6.09609</c:v>
                </c:pt>
                <c:pt idx="307">
                  <c:v>6.081</c:v>
                </c:pt>
                <c:pt idx="308">
                  <c:v>6.06507</c:v>
                </c:pt>
                <c:pt idx="309">
                  <c:v>6.04831</c:v>
                </c:pt>
                <c:pt idx="310">
                  <c:v>6.03073</c:v>
                </c:pt>
                <c:pt idx="311">
                  <c:v>6.01234</c:v>
                </c:pt>
                <c:pt idx="312">
                  <c:v>5.99316</c:v>
                </c:pt>
                <c:pt idx="313">
                  <c:v>5.97321</c:v>
                </c:pt>
                <c:pt idx="314">
                  <c:v>5.95252</c:v>
                </c:pt>
                <c:pt idx="315">
                  <c:v>5.93112</c:v>
                </c:pt>
                <c:pt idx="316">
                  <c:v>5.90901</c:v>
                </c:pt>
                <c:pt idx="317">
                  <c:v>5.88624</c:v>
                </c:pt>
                <c:pt idx="318">
                  <c:v>5.86282</c:v>
                </c:pt>
                <c:pt idx="319">
                  <c:v>5.83877</c:v>
                </c:pt>
                <c:pt idx="320">
                  <c:v>5.81412</c:v>
                </c:pt>
                <c:pt idx="321">
                  <c:v>5.7889</c:v>
                </c:pt>
                <c:pt idx="322">
                  <c:v>5.76314</c:v>
                </c:pt>
                <c:pt idx="323">
                  <c:v>5.73685</c:v>
                </c:pt>
                <c:pt idx="324">
                  <c:v>5.71009</c:v>
                </c:pt>
                <c:pt idx="325">
                  <c:v>5.68288</c:v>
                </c:pt>
                <c:pt idx="326">
                  <c:v>5.65525</c:v>
                </c:pt>
                <c:pt idx="327">
                  <c:v>5.62725</c:v>
                </c:pt>
                <c:pt idx="328">
                  <c:v>5.59892</c:v>
                </c:pt>
                <c:pt idx="329">
                  <c:v>5.57029</c:v>
                </c:pt>
                <c:pt idx="330">
                  <c:v>5.54139</c:v>
                </c:pt>
                <c:pt idx="331">
                  <c:v>5.51226</c:v>
                </c:pt>
                <c:pt idx="332">
                  <c:v>5.48291</c:v>
                </c:pt>
                <c:pt idx="333">
                  <c:v>5.45336</c:v>
                </c:pt>
                <c:pt idx="334">
                  <c:v>5.42362</c:v>
                </c:pt>
                <c:pt idx="335">
                  <c:v>5.39372</c:v>
                </c:pt>
                <c:pt idx="336">
                  <c:v>5.36365</c:v>
                </c:pt>
                <c:pt idx="337">
                  <c:v>5.33341</c:v>
                </c:pt>
                <c:pt idx="338">
                  <c:v>5.30301</c:v>
                </c:pt>
                <c:pt idx="339">
                  <c:v>5.27246</c:v>
                </c:pt>
                <c:pt idx="340">
                  <c:v>5.24175</c:v>
                </c:pt>
                <c:pt idx="341">
                  <c:v>5.21092</c:v>
                </c:pt>
                <c:pt idx="342">
                  <c:v>5.17995</c:v>
                </c:pt>
                <c:pt idx="343">
                  <c:v>5.14887</c:v>
                </c:pt>
                <c:pt idx="344">
                  <c:v>5.11769</c:v>
                </c:pt>
                <c:pt idx="345">
                  <c:v>5.08642</c:v>
                </c:pt>
                <c:pt idx="346">
                  <c:v>5.05509</c:v>
                </c:pt>
                <c:pt idx="347">
                  <c:v>5.0237</c:v>
                </c:pt>
                <c:pt idx="348">
                  <c:v>4.99227</c:v>
                </c:pt>
                <c:pt idx="349">
                  <c:v>4.96081</c:v>
                </c:pt>
                <c:pt idx="350">
                  <c:v>4.92933</c:v>
                </c:pt>
                <c:pt idx="351">
                  <c:v>4.89783</c:v>
                </c:pt>
                <c:pt idx="352">
                  <c:v>4.86629</c:v>
                </c:pt>
                <c:pt idx="353">
                  <c:v>4.8347</c:v>
                </c:pt>
                <c:pt idx="354">
                  <c:v>4.80303</c:v>
                </c:pt>
                <c:pt idx="355">
                  <c:v>4.77127</c:v>
                </c:pt>
                <c:pt idx="356">
                  <c:v>4.73937</c:v>
                </c:pt>
                <c:pt idx="357">
                  <c:v>4.7073</c:v>
                </c:pt>
                <c:pt idx="358">
                  <c:v>4.67505</c:v>
                </c:pt>
                <c:pt idx="359">
                  <c:v>4.64257</c:v>
                </c:pt>
                <c:pt idx="360">
                  <c:v>4.60984</c:v>
                </c:pt>
                <c:pt idx="361">
                  <c:v>4.57685</c:v>
                </c:pt>
                <c:pt idx="362">
                  <c:v>4.54357</c:v>
                </c:pt>
                <c:pt idx="363">
                  <c:v>4.51001</c:v>
                </c:pt>
                <c:pt idx="364">
                  <c:v>4.47617</c:v>
                </c:pt>
                <c:pt idx="365">
                  <c:v>4.44206</c:v>
                </c:pt>
                <c:pt idx="366">
                  <c:v>4.40769</c:v>
                </c:pt>
                <c:pt idx="367">
                  <c:v>4.37309</c:v>
                </c:pt>
                <c:pt idx="368">
                  <c:v>4.3383</c:v>
                </c:pt>
                <c:pt idx="369">
                  <c:v>4.30335</c:v>
                </c:pt>
                <c:pt idx="370">
                  <c:v>4.26826</c:v>
                </c:pt>
                <c:pt idx="371">
                  <c:v>4.23309</c:v>
                </c:pt>
                <c:pt idx="372">
                  <c:v>4.19787</c:v>
                </c:pt>
                <c:pt idx="373">
                  <c:v>4.16264</c:v>
                </c:pt>
                <c:pt idx="374">
                  <c:v>4.12744</c:v>
                </c:pt>
                <c:pt idx="375">
                  <c:v>4.09231</c:v>
                </c:pt>
                <c:pt idx="376">
                  <c:v>4.05728</c:v>
                </c:pt>
                <c:pt idx="377">
                  <c:v>4.02238</c:v>
                </c:pt>
                <c:pt idx="378">
                  <c:v>3.98764</c:v>
                </c:pt>
                <c:pt idx="379">
                  <c:v>3.95309</c:v>
                </c:pt>
                <c:pt idx="380">
                  <c:v>3.91873</c:v>
                </c:pt>
                <c:pt idx="381">
                  <c:v>3.88458</c:v>
                </c:pt>
                <c:pt idx="382">
                  <c:v>3.85065</c:v>
                </c:pt>
                <c:pt idx="383">
                  <c:v>3.81693</c:v>
                </c:pt>
                <c:pt idx="384">
                  <c:v>3.78342</c:v>
                </c:pt>
                <c:pt idx="385">
                  <c:v>3.75011</c:v>
                </c:pt>
                <c:pt idx="386">
                  <c:v>3.71699</c:v>
                </c:pt>
                <c:pt idx="387">
                  <c:v>3.68404</c:v>
                </c:pt>
                <c:pt idx="388">
                  <c:v>3.65125</c:v>
                </c:pt>
                <c:pt idx="389">
                  <c:v>3.6186</c:v>
                </c:pt>
                <c:pt idx="390">
                  <c:v>3.58606</c:v>
                </c:pt>
                <c:pt idx="391">
                  <c:v>3.55363</c:v>
                </c:pt>
                <c:pt idx="392">
                  <c:v>3.52126</c:v>
                </c:pt>
                <c:pt idx="393">
                  <c:v>3.48897</c:v>
                </c:pt>
                <c:pt idx="394">
                  <c:v>3.45672</c:v>
                </c:pt>
                <c:pt idx="395">
                  <c:v>3.42451</c:v>
                </c:pt>
                <c:pt idx="396">
                  <c:v>3.39235</c:v>
                </c:pt>
                <c:pt idx="397">
                  <c:v>3.36023</c:v>
                </c:pt>
                <c:pt idx="398">
                  <c:v>3.32815</c:v>
                </c:pt>
                <c:pt idx="399">
                  <c:v>3.29613</c:v>
                </c:pt>
                <c:pt idx="400">
                  <c:v>3.26418</c:v>
                </c:pt>
                <c:pt idx="401">
                  <c:v>3.23232</c:v>
                </c:pt>
                <c:pt idx="402">
                  <c:v>3.20056</c:v>
                </c:pt>
                <c:pt idx="403">
                  <c:v>3.16893</c:v>
                </c:pt>
                <c:pt idx="404">
                  <c:v>3.13745</c:v>
                </c:pt>
                <c:pt idx="405">
                  <c:v>3.10614</c:v>
                </c:pt>
                <c:pt idx="406">
                  <c:v>3.07502</c:v>
                </c:pt>
                <c:pt idx="407">
                  <c:v>3.04412</c:v>
                </c:pt>
                <c:pt idx="408">
                  <c:v>3.01345</c:v>
                </c:pt>
                <c:pt idx="409">
                  <c:v>2.98303</c:v>
                </c:pt>
                <c:pt idx="410">
                  <c:v>2.95288</c:v>
                </c:pt>
                <c:pt idx="411">
                  <c:v>2.923</c:v>
                </c:pt>
                <c:pt idx="412">
                  <c:v>2.89342</c:v>
                </c:pt>
                <c:pt idx="413">
                  <c:v>2.86414</c:v>
                </c:pt>
                <c:pt idx="414">
                  <c:v>2.83518</c:v>
                </c:pt>
                <c:pt idx="415">
                  <c:v>2.80653</c:v>
                </c:pt>
                <c:pt idx="416">
                  <c:v>2.77819</c:v>
                </c:pt>
                <c:pt idx="417">
                  <c:v>2.75018</c:v>
                </c:pt>
                <c:pt idx="418">
                  <c:v>2.72248</c:v>
                </c:pt>
                <c:pt idx="419">
                  <c:v>2.6951</c:v>
                </c:pt>
                <c:pt idx="420">
                  <c:v>2.66804</c:v>
                </c:pt>
                <c:pt idx="421">
                  <c:v>2.64128</c:v>
                </c:pt>
                <c:pt idx="422">
                  <c:v>2.61482</c:v>
                </c:pt>
                <c:pt idx="423">
                  <c:v>2.58866</c:v>
                </c:pt>
                <c:pt idx="424">
                  <c:v>2.56279</c:v>
                </c:pt>
                <c:pt idx="425">
                  <c:v>2.5372</c:v>
                </c:pt>
                <c:pt idx="426">
                  <c:v>2.51188</c:v>
                </c:pt>
                <c:pt idx="427">
                  <c:v>2.48684</c:v>
                </c:pt>
                <c:pt idx="428">
                  <c:v>2.46205</c:v>
                </c:pt>
                <c:pt idx="429">
                  <c:v>2.43752</c:v>
                </c:pt>
                <c:pt idx="430">
                  <c:v>2.41324</c:v>
                </c:pt>
                <c:pt idx="431">
                  <c:v>2.38919</c:v>
                </c:pt>
                <c:pt idx="432">
                  <c:v>2.36538</c:v>
                </c:pt>
                <c:pt idx="433">
                  <c:v>2.3418</c:v>
                </c:pt>
                <c:pt idx="434">
                  <c:v>2.31844</c:v>
                </c:pt>
                <c:pt idx="435">
                  <c:v>2.29529</c:v>
                </c:pt>
                <c:pt idx="436">
                  <c:v>2.27235</c:v>
                </c:pt>
                <c:pt idx="437">
                  <c:v>2.24962</c:v>
                </c:pt>
                <c:pt idx="438">
                  <c:v>2.22708</c:v>
                </c:pt>
                <c:pt idx="439">
                  <c:v>2.20474</c:v>
                </c:pt>
                <c:pt idx="440">
                  <c:v>2.18258</c:v>
                </c:pt>
                <c:pt idx="441">
                  <c:v>2.16061</c:v>
                </c:pt>
                <c:pt idx="442">
                  <c:v>2.13882</c:v>
                </c:pt>
                <c:pt idx="443">
                  <c:v>2.11721</c:v>
                </c:pt>
                <c:pt idx="444">
                  <c:v>2.09576</c:v>
                </c:pt>
                <c:pt idx="445">
                  <c:v>2.07449</c:v>
                </c:pt>
                <c:pt idx="446">
                  <c:v>2.05337</c:v>
                </c:pt>
                <c:pt idx="447">
                  <c:v>2.03241</c:v>
                </c:pt>
                <c:pt idx="448">
                  <c:v>2.0116</c:v>
                </c:pt>
                <c:pt idx="449">
                  <c:v>1.99094</c:v>
                </c:pt>
                <c:pt idx="450">
                  <c:v>1.97042</c:v>
                </c:pt>
                <c:pt idx="451">
                  <c:v>1.95005</c:v>
                </c:pt>
                <c:pt idx="452">
                  <c:v>1.92981</c:v>
                </c:pt>
                <c:pt idx="453">
                  <c:v>1.9097</c:v>
                </c:pt>
                <c:pt idx="454">
                  <c:v>1.88973</c:v>
                </c:pt>
                <c:pt idx="455">
                  <c:v>1.86988</c:v>
                </c:pt>
                <c:pt idx="456">
                  <c:v>1.85017</c:v>
                </c:pt>
                <c:pt idx="457">
                  <c:v>1.83058</c:v>
                </c:pt>
                <c:pt idx="458">
                  <c:v>1.81112</c:v>
                </c:pt>
                <c:pt idx="459">
                  <c:v>1.79178</c:v>
                </c:pt>
                <c:pt idx="460">
                  <c:v>1.77257</c:v>
                </c:pt>
                <c:pt idx="461">
                  <c:v>1.75349</c:v>
                </c:pt>
                <c:pt idx="462">
                  <c:v>1.73454</c:v>
                </c:pt>
                <c:pt idx="463">
                  <c:v>1.71572</c:v>
                </c:pt>
                <c:pt idx="464">
                  <c:v>1.69704</c:v>
                </c:pt>
                <c:pt idx="465">
                  <c:v>1.6785</c:v>
                </c:pt>
                <c:pt idx="466">
                  <c:v>1.66009</c:v>
                </c:pt>
                <c:pt idx="467">
                  <c:v>1.64183</c:v>
                </c:pt>
                <c:pt idx="468">
                  <c:v>1.62372</c:v>
                </c:pt>
                <c:pt idx="469">
                  <c:v>1.60575</c:v>
                </c:pt>
                <c:pt idx="470">
                  <c:v>1.58794</c:v>
                </c:pt>
                <c:pt idx="471">
                  <c:v>1.57028</c:v>
                </c:pt>
                <c:pt idx="472">
                  <c:v>1.55279</c:v>
                </c:pt>
                <c:pt idx="473">
                  <c:v>1.53546</c:v>
                </c:pt>
                <c:pt idx="474">
                  <c:v>1.5183</c:v>
                </c:pt>
                <c:pt idx="475">
                  <c:v>1.50131</c:v>
                </c:pt>
                <c:pt idx="476">
                  <c:v>1.48449</c:v>
                </c:pt>
                <c:pt idx="477">
                  <c:v>1.46785</c:v>
                </c:pt>
                <c:pt idx="478">
                  <c:v>1.45139</c:v>
                </c:pt>
                <c:pt idx="479">
                  <c:v>1.43511</c:v>
                </c:pt>
                <c:pt idx="480">
                  <c:v>1.41902</c:v>
                </c:pt>
                <c:pt idx="481">
                  <c:v>1.40311</c:v>
                </c:pt>
                <c:pt idx="482">
                  <c:v>1.38739</c:v>
                </c:pt>
                <c:pt idx="483">
                  <c:v>1.37186</c:v>
                </c:pt>
                <c:pt idx="484">
                  <c:v>1.35652</c:v>
                </c:pt>
                <c:pt idx="485">
                  <c:v>1.34137</c:v>
                </c:pt>
                <c:pt idx="486">
                  <c:v>1.32642</c:v>
                </c:pt>
                <c:pt idx="487">
                  <c:v>1.31166</c:v>
                </c:pt>
                <c:pt idx="488">
                  <c:v>1.29709</c:v>
                </c:pt>
                <c:pt idx="489">
                  <c:v>1.28271</c:v>
                </c:pt>
                <c:pt idx="490">
                  <c:v>1.26852</c:v>
                </c:pt>
                <c:pt idx="491">
                  <c:v>1.25453</c:v>
                </c:pt>
                <c:pt idx="492">
                  <c:v>1.24072</c:v>
                </c:pt>
                <c:pt idx="493">
                  <c:v>1.22709</c:v>
                </c:pt>
                <c:pt idx="494">
                  <c:v>1.21366</c:v>
                </c:pt>
                <c:pt idx="495">
                  <c:v>1.20041</c:v>
                </c:pt>
                <c:pt idx="496">
                  <c:v>1.18734</c:v>
                </c:pt>
                <c:pt idx="497">
                  <c:v>1.17445</c:v>
                </c:pt>
                <c:pt idx="498">
                  <c:v>1.16173</c:v>
                </c:pt>
                <c:pt idx="499">
                  <c:v>1.14919</c:v>
                </c:pt>
                <c:pt idx="500">
                  <c:v>1.13683</c:v>
                </c:pt>
                <c:pt idx="501">
                  <c:v>1.12463</c:v>
                </c:pt>
                <c:pt idx="502">
                  <c:v>1.11259</c:v>
                </c:pt>
                <c:pt idx="503">
                  <c:v>1.10072</c:v>
                </c:pt>
                <c:pt idx="504">
                  <c:v>1.08901</c:v>
                </c:pt>
                <c:pt idx="505">
                  <c:v>1.07745</c:v>
                </c:pt>
                <c:pt idx="506">
                  <c:v>1.06605</c:v>
                </c:pt>
                <c:pt idx="507">
                  <c:v>1.05479</c:v>
                </c:pt>
                <c:pt idx="508">
                  <c:v>1.04368</c:v>
                </c:pt>
                <c:pt idx="509">
                  <c:v>1.03272</c:v>
                </c:pt>
                <c:pt idx="510">
                  <c:v>1.02189</c:v>
                </c:pt>
                <c:pt idx="511">
                  <c:v>1.0112</c:v>
                </c:pt>
                <c:pt idx="512">
                  <c:v>1.00065</c:v>
                </c:pt>
                <c:pt idx="513">
                  <c:v>0.99023</c:v>
                </c:pt>
                <c:pt idx="514">
                  <c:v>0.97993</c:v>
                </c:pt>
                <c:pt idx="515">
                  <c:v>0.96976</c:v>
                </c:pt>
                <c:pt idx="516">
                  <c:v>0.95971</c:v>
                </c:pt>
                <c:pt idx="517">
                  <c:v>0.94979</c:v>
                </c:pt>
                <c:pt idx="518">
                  <c:v>0.93998</c:v>
                </c:pt>
                <c:pt idx="519">
                  <c:v>0.93029</c:v>
                </c:pt>
                <c:pt idx="520">
                  <c:v>0.92071</c:v>
                </c:pt>
                <c:pt idx="521">
                  <c:v>0.91125</c:v>
                </c:pt>
                <c:pt idx="522">
                  <c:v>0.90189</c:v>
                </c:pt>
                <c:pt idx="523">
                  <c:v>0.89265</c:v>
                </c:pt>
                <c:pt idx="524">
                  <c:v>0.88351</c:v>
                </c:pt>
                <c:pt idx="525">
                  <c:v>0.87448</c:v>
                </c:pt>
                <c:pt idx="526">
                  <c:v>0.86556</c:v>
                </c:pt>
                <c:pt idx="527">
                  <c:v>0.85674</c:v>
                </c:pt>
                <c:pt idx="528">
                  <c:v>0.84802</c:v>
                </c:pt>
                <c:pt idx="529">
                  <c:v>0.8394</c:v>
                </c:pt>
                <c:pt idx="530">
                  <c:v>0.83088</c:v>
                </c:pt>
                <c:pt idx="531">
                  <c:v>0.82246</c:v>
                </c:pt>
                <c:pt idx="532">
                  <c:v>0.81414</c:v>
                </c:pt>
                <c:pt idx="533">
                  <c:v>0.80591</c:v>
                </c:pt>
                <c:pt idx="534">
                  <c:v>0.79778</c:v>
                </c:pt>
                <c:pt idx="535">
                  <c:v>0.78974</c:v>
                </c:pt>
                <c:pt idx="536">
                  <c:v>0.7818</c:v>
                </c:pt>
                <c:pt idx="537">
                  <c:v>0.77395</c:v>
                </c:pt>
                <c:pt idx="538">
                  <c:v>0.76619</c:v>
                </c:pt>
                <c:pt idx="539">
                  <c:v>0.75852</c:v>
                </c:pt>
                <c:pt idx="540">
                  <c:v>0.75095</c:v>
                </c:pt>
                <c:pt idx="541">
                  <c:v>0.74346</c:v>
                </c:pt>
                <c:pt idx="542">
                  <c:v>0.73607</c:v>
                </c:pt>
                <c:pt idx="543">
                  <c:v>0.72876</c:v>
                </c:pt>
                <c:pt idx="544">
                  <c:v>0.72155</c:v>
                </c:pt>
                <c:pt idx="545">
                  <c:v>0.71442</c:v>
                </c:pt>
                <c:pt idx="546">
                  <c:v>0.70739</c:v>
                </c:pt>
                <c:pt idx="547">
                  <c:v>0.70044</c:v>
                </c:pt>
                <c:pt idx="548">
                  <c:v>0.69357</c:v>
                </c:pt>
                <c:pt idx="549">
                  <c:v>0.68679</c:v>
                </c:pt>
                <c:pt idx="550">
                  <c:v>0.6801</c:v>
                </c:pt>
                <c:pt idx="551">
                  <c:v>0.67349</c:v>
                </c:pt>
                <c:pt idx="552">
                  <c:v>0.66696</c:v>
                </c:pt>
                <c:pt idx="553">
                  <c:v>0.66051</c:v>
                </c:pt>
                <c:pt idx="554">
                  <c:v>0.65415</c:v>
                </c:pt>
                <c:pt idx="555">
                  <c:v>0.64786</c:v>
                </c:pt>
                <c:pt idx="556">
                  <c:v>0.64165</c:v>
                </c:pt>
                <c:pt idx="557">
                  <c:v>0.63552</c:v>
                </c:pt>
                <c:pt idx="558">
                  <c:v>0.62947</c:v>
                </c:pt>
                <c:pt idx="559">
                  <c:v>0.62349</c:v>
                </c:pt>
                <c:pt idx="560">
                  <c:v>0.61759</c:v>
                </c:pt>
                <c:pt idx="561">
                  <c:v>0.61176</c:v>
                </c:pt>
                <c:pt idx="562">
                  <c:v>0.60601</c:v>
                </c:pt>
                <c:pt idx="563">
                  <c:v>0.60033</c:v>
                </c:pt>
                <c:pt idx="564">
                  <c:v>0.59473</c:v>
                </c:pt>
                <c:pt idx="565">
                  <c:v>0.58919</c:v>
                </c:pt>
                <c:pt idx="566">
                  <c:v>0.58373</c:v>
                </c:pt>
                <c:pt idx="567">
                  <c:v>0.57833</c:v>
                </c:pt>
                <c:pt idx="568">
                  <c:v>0.573</c:v>
                </c:pt>
                <c:pt idx="569">
                  <c:v>0.56774</c:v>
                </c:pt>
                <c:pt idx="570">
                  <c:v>0.56254</c:v>
                </c:pt>
                <c:pt idx="571">
                  <c:v>0.55741</c:v>
                </c:pt>
                <c:pt idx="572">
                  <c:v>0.55234</c:v>
                </c:pt>
                <c:pt idx="573">
                  <c:v>0.54733</c:v>
                </c:pt>
                <c:pt idx="574">
                  <c:v>0.54239</c:v>
                </c:pt>
                <c:pt idx="575">
                  <c:v>0.5375</c:v>
                </c:pt>
                <c:pt idx="576">
                  <c:v>0.53267</c:v>
                </c:pt>
                <c:pt idx="577">
                  <c:v>0.52791</c:v>
                </c:pt>
                <c:pt idx="578">
                  <c:v>0.5232</c:v>
                </c:pt>
                <c:pt idx="579">
                  <c:v>0.51854</c:v>
                </c:pt>
                <c:pt idx="580">
                  <c:v>0.51395</c:v>
                </c:pt>
                <c:pt idx="581">
                  <c:v>0.50941</c:v>
                </c:pt>
                <c:pt idx="582">
                  <c:v>0.50492</c:v>
                </c:pt>
                <c:pt idx="583">
                  <c:v>0.50049</c:v>
                </c:pt>
                <c:pt idx="584">
                  <c:v>0.49611</c:v>
                </c:pt>
                <c:pt idx="585">
                  <c:v>0.49178</c:v>
                </c:pt>
                <c:pt idx="586">
                  <c:v>0.48751</c:v>
                </c:pt>
                <c:pt idx="587">
                  <c:v>0.48328</c:v>
                </c:pt>
                <c:pt idx="588">
                  <c:v>0.4791</c:v>
                </c:pt>
                <c:pt idx="589">
                  <c:v>0.47498</c:v>
                </c:pt>
                <c:pt idx="590">
                  <c:v>0.47089</c:v>
                </c:pt>
                <c:pt idx="591">
                  <c:v>0.46686</c:v>
                </c:pt>
                <c:pt idx="592">
                  <c:v>0.46287</c:v>
                </c:pt>
                <c:pt idx="593">
                  <c:v>0.45893</c:v>
                </c:pt>
                <c:pt idx="594">
                  <c:v>0.45503</c:v>
                </c:pt>
                <c:pt idx="595">
                  <c:v>0.45118</c:v>
                </c:pt>
                <c:pt idx="596">
                  <c:v>0.44737</c:v>
                </c:pt>
                <c:pt idx="597">
                  <c:v>0.4436</c:v>
                </c:pt>
                <c:pt idx="598">
                  <c:v>0.43988</c:v>
                </c:pt>
                <c:pt idx="599">
                  <c:v>0.4362</c:v>
                </c:pt>
                <c:pt idx="600">
                  <c:v>0.43256</c:v>
                </c:pt>
                <c:pt idx="601">
                  <c:v>0.42896</c:v>
                </c:pt>
                <c:pt idx="602">
                  <c:v>0.4254</c:v>
                </c:pt>
                <c:pt idx="603">
                  <c:v>0.42188</c:v>
                </c:pt>
                <c:pt idx="604">
                  <c:v>0.4184</c:v>
                </c:pt>
                <c:pt idx="605">
                  <c:v>0.41496</c:v>
                </c:pt>
                <c:pt idx="606">
                  <c:v>0.41156</c:v>
                </c:pt>
                <c:pt idx="607">
                  <c:v>0.40819</c:v>
                </c:pt>
                <c:pt idx="608">
                  <c:v>0.40486</c:v>
                </c:pt>
                <c:pt idx="609">
                  <c:v>0.40157</c:v>
                </c:pt>
                <c:pt idx="610">
                  <c:v>0.39831</c:v>
                </c:pt>
                <c:pt idx="611">
                  <c:v>0.39508</c:v>
                </c:pt>
                <c:pt idx="612">
                  <c:v>0.39189</c:v>
                </c:pt>
                <c:pt idx="613">
                  <c:v>0.38874</c:v>
                </c:pt>
                <c:pt idx="614">
                  <c:v>0.38562</c:v>
                </c:pt>
                <c:pt idx="615">
                  <c:v>0.38253</c:v>
                </c:pt>
                <c:pt idx="616">
                  <c:v>0.37947</c:v>
                </c:pt>
                <c:pt idx="617">
                  <c:v>0.37645</c:v>
                </c:pt>
                <c:pt idx="618">
                  <c:v>0.37346</c:v>
                </c:pt>
                <c:pt idx="619">
                  <c:v>0.3705</c:v>
                </c:pt>
                <c:pt idx="620">
                  <c:v>0.36758</c:v>
                </c:pt>
                <c:pt idx="621">
                  <c:v>0.36468</c:v>
                </c:pt>
                <c:pt idx="622">
                  <c:v>0.36181</c:v>
                </c:pt>
                <c:pt idx="623">
                  <c:v>0.35898</c:v>
                </c:pt>
                <c:pt idx="624">
                  <c:v>0.35617</c:v>
                </c:pt>
                <c:pt idx="625">
                  <c:v>0.35339</c:v>
                </c:pt>
                <c:pt idx="626">
                  <c:v>0.35065</c:v>
                </c:pt>
                <c:pt idx="627">
                  <c:v>0.34792</c:v>
                </c:pt>
                <c:pt idx="628">
                  <c:v>0.34523</c:v>
                </c:pt>
                <c:pt idx="629">
                  <c:v>0.34257</c:v>
                </c:pt>
                <c:pt idx="630">
                  <c:v>0.33993</c:v>
                </c:pt>
                <c:pt idx="631">
                  <c:v>0.33732</c:v>
                </c:pt>
                <c:pt idx="632">
                  <c:v>0.33474</c:v>
                </c:pt>
                <c:pt idx="633">
                  <c:v>0.33218</c:v>
                </c:pt>
                <c:pt idx="634">
                  <c:v>0.32965</c:v>
                </c:pt>
                <c:pt idx="635">
                  <c:v>0.32714</c:v>
                </c:pt>
                <c:pt idx="636">
                  <c:v>0.32466</c:v>
                </c:pt>
                <c:pt idx="637">
                  <c:v>0.3222</c:v>
                </c:pt>
                <c:pt idx="638">
                  <c:v>0.31977</c:v>
                </c:pt>
                <c:pt idx="639">
                  <c:v>0.31736</c:v>
                </c:pt>
                <c:pt idx="640">
                  <c:v>0.31498</c:v>
                </c:pt>
                <c:pt idx="641">
                  <c:v>0.31262</c:v>
                </c:pt>
                <c:pt idx="642">
                  <c:v>0.31028</c:v>
                </c:pt>
                <c:pt idx="643">
                  <c:v>0.30797</c:v>
                </c:pt>
                <c:pt idx="644">
                  <c:v>0.30568</c:v>
                </c:pt>
                <c:pt idx="645">
                  <c:v>0.30341</c:v>
                </c:pt>
                <c:pt idx="646">
                  <c:v>0.30117</c:v>
                </c:pt>
                <c:pt idx="647">
                  <c:v>0.29894</c:v>
                </c:pt>
                <c:pt idx="648">
                  <c:v>0.29674</c:v>
                </c:pt>
                <c:pt idx="649">
                  <c:v>0.29456</c:v>
                </c:pt>
                <c:pt idx="650">
                  <c:v>0.2924</c:v>
                </c:pt>
                <c:pt idx="651">
                  <c:v>0.29026</c:v>
                </c:pt>
                <c:pt idx="652">
                  <c:v>0.28815</c:v>
                </c:pt>
                <c:pt idx="653">
                  <c:v>0.28605</c:v>
                </c:pt>
                <c:pt idx="654">
                  <c:v>0.28397</c:v>
                </c:pt>
                <c:pt idx="655">
                  <c:v>0.28191</c:v>
                </c:pt>
                <c:pt idx="656">
                  <c:v>0.27988</c:v>
                </c:pt>
                <c:pt idx="657">
                  <c:v>0.27786</c:v>
                </c:pt>
                <c:pt idx="658">
                  <c:v>0.27586</c:v>
                </c:pt>
                <c:pt idx="659">
                  <c:v>0.27388</c:v>
                </c:pt>
                <c:pt idx="660">
                  <c:v>0.27192</c:v>
                </c:pt>
                <c:pt idx="661">
                  <c:v>0.26998</c:v>
                </c:pt>
                <c:pt idx="662">
                  <c:v>0.26805</c:v>
                </c:pt>
                <c:pt idx="663">
                  <c:v>0.26615</c:v>
                </c:pt>
                <c:pt idx="664">
                  <c:v>0.26426</c:v>
                </c:pt>
                <c:pt idx="665">
                  <c:v>0.26239</c:v>
                </c:pt>
                <c:pt idx="666">
                  <c:v>0.26054</c:v>
                </c:pt>
                <c:pt idx="667">
                  <c:v>0.2587</c:v>
                </c:pt>
                <c:pt idx="668">
                  <c:v>0.25688</c:v>
                </c:pt>
                <c:pt idx="669">
                  <c:v>0.25508</c:v>
                </c:pt>
                <c:pt idx="670">
                  <c:v>0.2533</c:v>
                </c:pt>
                <c:pt idx="671">
                  <c:v>0.25153</c:v>
                </c:pt>
                <c:pt idx="672">
                  <c:v>0.24978</c:v>
                </c:pt>
                <c:pt idx="673">
                  <c:v>0.24804</c:v>
                </c:pt>
                <c:pt idx="674">
                  <c:v>0.24632</c:v>
                </c:pt>
                <c:pt idx="675">
                  <c:v>0.24462</c:v>
                </c:pt>
                <c:pt idx="676">
                  <c:v>0.24293</c:v>
                </c:pt>
                <c:pt idx="677">
                  <c:v>0.24126</c:v>
                </c:pt>
                <c:pt idx="678">
                  <c:v>0.2396</c:v>
                </c:pt>
                <c:pt idx="679">
                  <c:v>0.23796</c:v>
                </c:pt>
                <c:pt idx="680">
                  <c:v>0.23633</c:v>
                </c:pt>
                <c:pt idx="681">
                  <c:v>0.23471</c:v>
                </c:pt>
                <c:pt idx="682">
                  <c:v>0.23312</c:v>
                </c:pt>
                <c:pt idx="683">
                  <c:v>0.23153</c:v>
                </c:pt>
                <c:pt idx="684">
                  <c:v>0.22996</c:v>
                </c:pt>
                <c:pt idx="685">
                  <c:v>0.22841</c:v>
                </c:pt>
                <c:pt idx="686">
                  <c:v>0.22686</c:v>
                </c:pt>
                <c:pt idx="687">
                  <c:v>0.22534</c:v>
                </c:pt>
                <c:pt idx="688">
                  <c:v>0.22382</c:v>
                </c:pt>
                <c:pt idx="689">
                  <c:v>0.22232</c:v>
                </c:pt>
                <c:pt idx="690">
                  <c:v>0.22083</c:v>
                </c:pt>
                <c:pt idx="691">
                  <c:v>0.21936</c:v>
                </c:pt>
                <c:pt idx="692">
                  <c:v>0.21789</c:v>
                </c:pt>
                <c:pt idx="693">
                  <c:v>0.21645</c:v>
                </c:pt>
                <c:pt idx="694">
                  <c:v>0.21501</c:v>
                </c:pt>
                <c:pt idx="695">
                  <c:v>0.21359</c:v>
                </c:pt>
                <c:pt idx="696">
                  <c:v>0.21218</c:v>
                </c:pt>
                <c:pt idx="697">
                  <c:v>0.21078</c:v>
                </c:pt>
                <c:pt idx="698">
                  <c:v>0.20939</c:v>
                </c:pt>
                <c:pt idx="699">
                  <c:v>0.20802</c:v>
                </c:pt>
                <c:pt idx="700">
                  <c:v>0.20665</c:v>
                </c:pt>
                <c:pt idx="701">
                  <c:v>0.2053</c:v>
                </c:pt>
                <c:pt idx="702">
                  <c:v>0.20396</c:v>
                </c:pt>
                <c:pt idx="703">
                  <c:v>0.20264</c:v>
                </c:pt>
                <c:pt idx="704">
                  <c:v>0.20132</c:v>
                </c:pt>
                <c:pt idx="705">
                  <c:v>0.20002</c:v>
                </c:pt>
                <c:pt idx="706">
                  <c:v>0.19872</c:v>
                </c:pt>
                <c:pt idx="707">
                  <c:v>0.19744</c:v>
                </c:pt>
                <c:pt idx="708">
                  <c:v>0.19617</c:v>
                </c:pt>
                <c:pt idx="709">
                  <c:v>0.19491</c:v>
                </c:pt>
                <c:pt idx="710">
                  <c:v>0.19366</c:v>
                </c:pt>
                <c:pt idx="711">
                  <c:v>0.19242</c:v>
                </c:pt>
                <c:pt idx="712">
                  <c:v>0.19119</c:v>
                </c:pt>
                <c:pt idx="713">
                  <c:v>0.18997</c:v>
                </c:pt>
                <c:pt idx="714">
                  <c:v>0.18876</c:v>
                </c:pt>
                <c:pt idx="715">
                  <c:v>0.18757</c:v>
                </c:pt>
                <c:pt idx="716">
                  <c:v>0.18638</c:v>
                </c:pt>
                <c:pt idx="717">
                  <c:v>0.1852</c:v>
                </c:pt>
                <c:pt idx="718">
                  <c:v>0.18403</c:v>
                </c:pt>
                <c:pt idx="719">
                  <c:v>0.18287</c:v>
                </c:pt>
                <c:pt idx="720">
                  <c:v>0.18172</c:v>
                </c:pt>
                <c:pt idx="721">
                  <c:v>0.18059</c:v>
                </c:pt>
                <c:pt idx="722">
                  <c:v>0.17946</c:v>
                </c:pt>
                <c:pt idx="723">
                  <c:v>0.17834</c:v>
                </c:pt>
                <c:pt idx="724">
                  <c:v>0.17722</c:v>
                </c:pt>
                <c:pt idx="725">
                  <c:v>0.17612</c:v>
                </c:pt>
                <c:pt idx="726">
                  <c:v>0.17503</c:v>
                </c:pt>
                <c:pt idx="727">
                  <c:v>0.17395</c:v>
                </c:pt>
                <c:pt idx="728">
                  <c:v>0.17287</c:v>
                </c:pt>
                <c:pt idx="729">
                  <c:v>0.17181</c:v>
                </c:pt>
                <c:pt idx="730">
                  <c:v>0.17075</c:v>
                </c:pt>
                <c:pt idx="731">
                  <c:v>0.1697</c:v>
                </c:pt>
                <c:pt idx="732">
                  <c:v>0.16866</c:v>
                </c:pt>
                <c:pt idx="733">
                  <c:v>0.16763</c:v>
                </c:pt>
                <c:pt idx="734">
                  <c:v>0.1666</c:v>
                </c:pt>
                <c:pt idx="735">
                  <c:v>0.16559</c:v>
                </c:pt>
                <c:pt idx="736">
                  <c:v>0.16458</c:v>
                </c:pt>
                <c:pt idx="737">
                  <c:v>0.16358</c:v>
                </c:pt>
                <c:pt idx="738">
                  <c:v>0.16259</c:v>
                </c:pt>
                <c:pt idx="739">
                  <c:v>0.16161</c:v>
                </c:pt>
                <c:pt idx="740">
                  <c:v>0.16063</c:v>
                </c:pt>
                <c:pt idx="741">
                  <c:v>0.15967</c:v>
                </c:pt>
                <c:pt idx="742">
                  <c:v>0.15871</c:v>
                </c:pt>
                <c:pt idx="743">
                  <c:v>0.15776</c:v>
                </c:pt>
                <c:pt idx="744">
                  <c:v>0.15681</c:v>
                </c:pt>
                <c:pt idx="745">
                  <c:v>0.15588</c:v>
                </c:pt>
                <c:pt idx="746">
                  <c:v>0.15495</c:v>
                </c:pt>
                <c:pt idx="747">
                  <c:v>0.15402</c:v>
                </c:pt>
                <c:pt idx="748">
                  <c:v>0.15311</c:v>
                </c:pt>
                <c:pt idx="749">
                  <c:v>0.1522</c:v>
                </c:pt>
                <c:pt idx="750">
                  <c:v>0.1513</c:v>
                </c:pt>
                <c:pt idx="751">
                  <c:v>0.15041</c:v>
                </c:pt>
                <c:pt idx="752">
                  <c:v>0.14952</c:v>
                </c:pt>
                <c:pt idx="753">
                  <c:v>0.14864</c:v>
                </c:pt>
                <c:pt idx="754">
                  <c:v>0.14777</c:v>
                </c:pt>
                <c:pt idx="755">
                  <c:v>0.14691</c:v>
                </c:pt>
                <c:pt idx="756">
                  <c:v>0.14605</c:v>
                </c:pt>
                <c:pt idx="757">
                  <c:v>0.14519</c:v>
                </c:pt>
                <c:pt idx="758">
                  <c:v>0.14435</c:v>
                </c:pt>
                <c:pt idx="759">
                  <c:v>0.14351</c:v>
                </c:pt>
                <c:pt idx="760">
                  <c:v>0.14268</c:v>
                </c:pt>
                <c:pt idx="761">
                  <c:v>0.14185</c:v>
                </c:pt>
                <c:pt idx="762">
                  <c:v>0.14103</c:v>
                </c:pt>
                <c:pt idx="763">
                  <c:v>0.14022</c:v>
                </c:pt>
                <c:pt idx="764">
                  <c:v>0.13941</c:v>
                </c:pt>
                <c:pt idx="765">
                  <c:v>0.13861</c:v>
                </c:pt>
                <c:pt idx="766">
                  <c:v>0.13781</c:v>
                </c:pt>
                <c:pt idx="767">
                  <c:v>0.13702</c:v>
                </c:pt>
                <c:pt idx="768">
                  <c:v>0.13624</c:v>
                </c:pt>
                <c:pt idx="769">
                  <c:v>0.13546</c:v>
                </c:pt>
                <c:pt idx="770">
                  <c:v>0.13469</c:v>
                </c:pt>
                <c:pt idx="771">
                  <c:v>0.13393</c:v>
                </c:pt>
                <c:pt idx="772">
                  <c:v>0.13317</c:v>
                </c:pt>
                <c:pt idx="773">
                  <c:v>0.13241</c:v>
                </c:pt>
                <c:pt idx="774">
                  <c:v>0.13166</c:v>
                </c:pt>
                <c:pt idx="775">
                  <c:v>0.13092</c:v>
                </c:pt>
                <c:pt idx="776">
                  <c:v>0.13018</c:v>
                </c:pt>
                <c:pt idx="777">
                  <c:v>0.12945</c:v>
                </c:pt>
                <c:pt idx="778">
                  <c:v>0.12873</c:v>
                </c:pt>
                <c:pt idx="779">
                  <c:v>0.12801</c:v>
                </c:pt>
                <c:pt idx="780">
                  <c:v>0.12729</c:v>
                </c:pt>
                <c:pt idx="781">
                  <c:v>0.12658</c:v>
                </c:pt>
                <c:pt idx="782">
                  <c:v>0.12587</c:v>
                </c:pt>
                <c:pt idx="783">
                  <c:v>0.12517</c:v>
                </c:pt>
                <c:pt idx="784">
                  <c:v>0.12448</c:v>
                </c:pt>
                <c:pt idx="785">
                  <c:v>0.12379</c:v>
                </c:pt>
                <c:pt idx="786">
                  <c:v>0.12311</c:v>
                </c:pt>
                <c:pt idx="787">
                  <c:v>0.12243</c:v>
                </c:pt>
                <c:pt idx="788">
                  <c:v>0.12175</c:v>
                </c:pt>
                <c:pt idx="789">
                  <c:v>0.12108</c:v>
                </c:pt>
                <c:pt idx="790">
                  <c:v>0.12042</c:v>
                </c:pt>
                <c:pt idx="791">
                  <c:v>0.11976</c:v>
                </c:pt>
                <c:pt idx="792">
                  <c:v>0.1191</c:v>
                </c:pt>
                <c:pt idx="793">
                  <c:v>0.11845</c:v>
                </c:pt>
                <c:pt idx="794">
                  <c:v>0.11781</c:v>
                </c:pt>
                <c:pt idx="795">
                  <c:v>0.11717</c:v>
                </c:pt>
                <c:pt idx="796">
                  <c:v>0.11653</c:v>
                </c:pt>
                <c:pt idx="797">
                  <c:v>0.1159</c:v>
                </c:pt>
                <c:pt idx="798">
                  <c:v>0.11527</c:v>
                </c:pt>
                <c:pt idx="799">
                  <c:v>0.11465</c:v>
                </c:pt>
                <c:pt idx="800">
                  <c:v>0.11403</c:v>
                </c:pt>
                <c:pt idx="801">
                  <c:v>0.11342</c:v>
                </c:pt>
                <c:pt idx="802">
                  <c:v>0.11281</c:v>
                </c:pt>
                <c:pt idx="803">
                  <c:v>0.1122</c:v>
                </c:pt>
                <c:pt idx="804">
                  <c:v>0.1116</c:v>
                </c:pt>
                <c:pt idx="805">
                  <c:v>0.111</c:v>
                </c:pt>
                <c:pt idx="806">
                  <c:v>0.11041</c:v>
                </c:pt>
                <c:pt idx="807">
                  <c:v>0.10982</c:v>
                </c:pt>
                <c:pt idx="808">
                  <c:v>0.10924</c:v>
                </c:pt>
                <c:pt idx="809">
                  <c:v>0.10866</c:v>
                </c:pt>
                <c:pt idx="810">
                  <c:v>0.10808</c:v>
                </c:pt>
                <c:pt idx="811">
                  <c:v>0.10751</c:v>
                </c:pt>
                <c:pt idx="812">
                  <c:v>0.10695</c:v>
                </c:pt>
                <c:pt idx="813">
                  <c:v>0.10638</c:v>
                </c:pt>
                <c:pt idx="814">
                  <c:v>0.10582</c:v>
                </c:pt>
                <c:pt idx="815">
                  <c:v>0.10527</c:v>
                </c:pt>
                <c:pt idx="816">
                  <c:v>0.10471</c:v>
                </c:pt>
                <c:pt idx="817">
                  <c:v>0.10417</c:v>
                </c:pt>
                <c:pt idx="818">
                  <c:v>0.10362</c:v>
                </c:pt>
                <c:pt idx="819">
                  <c:v>0.10308</c:v>
                </c:pt>
                <c:pt idx="820">
                  <c:v>0.10254</c:v>
                </c:pt>
                <c:pt idx="821">
                  <c:v>0.10201</c:v>
                </c:pt>
                <c:pt idx="822">
                  <c:v>0.10148</c:v>
                </c:pt>
                <c:pt idx="823">
                  <c:v>0.10096</c:v>
                </c:pt>
                <c:pt idx="824">
                  <c:v>0.10043</c:v>
                </c:pt>
                <c:pt idx="825">
                  <c:v>0.09991</c:v>
                </c:pt>
                <c:pt idx="826">
                  <c:v>0.0994</c:v>
                </c:pt>
                <c:pt idx="827">
                  <c:v>0.09889</c:v>
                </c:pt>
                <c:pt idx="828">
                  <c:v>0.09838</c:v>
                </c:pt>
                <c:pt idx="829">
                  <c:v>0.09788</c:v>
                </c:pt>
                <c:pt idx="830">
                  <c:v>0.09737</c:v>
                </c:pt>
                <c:pt idx="831">
                  <c:v>0.09688</c:v>
                </c:pt>
                <c:pt idx="832">
                  <c:v>0.09638</c:v>
                </c:pt>
                <c:pt idx="833">
                  <c:v>0.09589</c:v>
                </c:pt>
                <c:pt idx="834">
                  <c:v>0.0954</c:v>
                </c:pt>
                <c:pt idx="835">
                  <c:v>0.09492</c:v>
                </c:pt>
                <c:pt idx="836">
                  <c:v>0.09444</c:v>
                </c:pt>
                <c:pt idx="837">
                  <c:v>0.09396</c:v>
                </c:pt>
                <c:pt idx="838">
                  <c:v>0.09348</c:v>
                </c:pt>
                <c:pt idx="839">
                  <c:v>0.09301</c:v>
                </c:pt>
                <c:pt idx="840">
                  <c:v>0.09254</c:v>
                </c:pt>
                <c:pt idx="841">
                  <c:v>0.09208</c:v>
                </c:pt>
                <c:pt idx="842">
                  <c:v>0.09161</c:v>
                </c:pt>
                <c:pt idx="843">
                  <c:v>0.09115</c:v>
                </c:pt>
                <c:pt idx="844">
                  <c:v>0.0907</c:v>
                </c:pt>
                <c:pt idx="845">
                  <c:v>0.09024</c:v>
                </c:pt>
                <c:pt idx="846">
                  <c:v>0.08979</c:v>
                </c:pt>
                <c:pt idx="847">
                  <c:v>0.08934</c:v>
                </c:pt>
                <c:pt idx="848">
                  <c:v>0.0889</c:v>
                </c:pt>
                <c:pt idx="849">
                  <c:v>0.08846</c:v>
                </c:pt>
                <c:pt idx="850">
                  <c:v>0.08802</c:v>
                </c:pt>
                <c:pt idx="851">
                  <c:v>0.08758</c:v>
                </c:pt>
                <c:pt idx="852">
                  <c:v>0.08715</c:v>
                </c:pt>
                <c:pt idx="853">
                  <c:v>0.08672</c:v>
                </c:pt>
                <c:pt idx="854">
                  <c:v>0.08629</c:v>
                </c:pt>
                <c:pt idx="855">
                  <c:v>0.08587</c:v>
                </c:pt>
                <c:pt idx="856">
                  <c:v>0.08544</c:v>
                </c:pt>
                <c:pt idx="857">
                  <c:v>0.08502</c:v>
                </c:pt>
                <c:pt idx="858">
                  <c:v>0.08461</c:v>
                </c:pt>
                <c:pt idx="859">
                  <c:v>0.08419</c:v>
                </c:pt>
                <c:pt idx="860">
                  <c:v>0.08378</c:v>
                </c:pt>
                <c:pt idx="861">
                  <c:v>0.08337</c:v>
                </c:pt>
                <c:pt idx="862">
                  <c:v>0.08297</c:v>
                </c:pt>
                <c:pt idx="863">
                  <c:v>0.08256</c:v>
                </c:pt>
                <c:pt idx="864">
                  <c:v>0.08216</c:v>
                </c:pt>
                <c:pt idx="865">
                  <c:v>0.08176</c:v>
                </c:pt>
                <c:pt idx="866">
                  <c:v>0.08137</c:v>
                </c:pt>
                <c:pt idx="867">
                  <c:v>0.08097</c:v>
                </c:pt>
                <c:pt idx="868">
                  <c:v>0.08058</c:v>
                </c:pt>
                <c:pt idx="869">
                  <c:v>0.08019</c:v>
                </c:pt>
                <c:pt idx="870">
                  <c:v>0.07981</c:v>
                </c:pt>
                <c:pt idx="871">
                  <c:v>0.07942</c:v>
                </c:pt>
                <c:pt idx="872">
                  <c:v>0.07904</c:v>
                </c:pt>
                <c:pt idx="873">
                  <c:v>0.07866</c:v>
                </c:pt>
                <c:pt idx="874">
                  <c:v>0.07829</c:v>
                </c:pt>
                <c:pt idx="875">
                  <c:v>0.07791</c:v>
                </c:pt>
                <c:pt idx="876">
                  <c:v>0.07754</c:v>
                </c:pt>
                <c:pt idx="877">
                  <c:v>0.07717</c:v>
                </c:pt>
                <c:pt idx="878">
                  <c:v>0.07681</c:v>
                </c:pt>
                <c:pt idx="879">
                  <c:v>0.07644</c:v>
                </c:pt>
                <c:pt idx="880">
                  <c:v>0.07608</c:v>
                </c:pt>
                <c:pt idx="881">
                  <c:v>0.07572</c:v>
                </c:pt>
                <c:pt idx="882">
                  <c:v>0.07536</c:v>
                </c:pt>
                <c:pt idx="883">
                  <c:v>0.07501</c:v>
                </c:pt>
                <c:pt idx="884">
                  <c:v>0.07465</c:v>
                </c:pt>
                <c:pt idx="885">
                  <c:v>0.0743</c:v>
                </c:pt>
                <c:pt idx="886">
                  <c:v>0.07395</c:v>
                </c:pt>
                <c:pt idx="887">
                  <c:v>0.07361</c:v>
                </c:pt>
                <c:pt idx="888">
                  <c:v>0.07326</c:v>
                </c:pt>
                <c:pt idx="889">
                  <c:v>0.07292</c:v>
                </c:pt>
                <c:pt idx="890">
                  <c:v>0.07258</c:v>
                </c:pt>
                <c:pt idx="891">
                  <c:v>0.07224</c:v>
                </c:pt>
                <c:pt idx="892">
                  <c:v>0.0719</c:v>
                </c:pt>
                <c:pt idx="893">
                  <c:v>0.07157</c:v>
                </c:pt>
                <c:pt idx="894">
                  <c:v>0.07124</c:v>
                </c:pt>
                <c:pt idx="895">
                  <c:v>0.07091</c:v>
                </c:pt>
                <c:pt idx="896">
                  <c:v>0.07058</c:v>
                </c:pt>
                <c:pt idx="897">
                  <c:v>0.07025</c:v>
                </c:pt>
                <c:pt idx="898">
                  <c:v>0.06993</c:v>
                </c:pt>
                <c:pt idx="899">
                  <c:v>0.06961</c:v>
                </c:pt>
                <c:pt idx="900">
                  <c:v>0.06929</c:v>
                </c:pt>
                <c:pt idx="901">
                  <c:v>0.06897</c:v>
                </c:pt>
                <c:pt idx="902">
                  <c:v>0.06865</c:v>
                </c:pt>
                <c:pt idx="903">
                  <c:v>0.06834</c:v>
                </c:pt>
                <c:pt idx="904">
                  <c:v>0.06802</c:v>
                </c:pt>
                <c:pt idx="905">
                  <c:v>0.06771</c:v>
                </c:pt>
                <c:pt idx="906">
                  <c:v>0.0674</c:v>
                </c:pt>
                <c:pt idx="907">
                  <c:v>0.0671</c:v>
                </c:pt>
                <c:pt idx="908">
                  <c:v>0.06679</c:v>
                </c:pt>
                <c:pt idx="909">
                  <c:v>0.06649</c:v>
                </c:pt>
                <c:pt idx="910">
                  <c:v>0.06619</c:v>
                </c:pt>
                <c:pt idx="911">
                  <c:v>0.06589</c:v>
                </c:pt>
                <c:pt idx="912">
                  <c:v>0.06559</c:v>
                </c:pt>
                <c:pt idx="913">
                  <c:v>0.06529</c:v>
                </c:pt>
                <c:pt idx="914">
                  <c:v>0.065</c:v>
                </c:pt>
                <c:pt idx="915">
                  <c:v>0.06471</c:v>
                </c:pt>
                <c:pt idx="916">
                  <c:v>0.06441</c:v>
                </c:pt>
                <c:pt idx="917">
                  <c:v>0.06413</c:v>
                </c:pt>
                <c:pt idx="918">
                  <c:v>0.06384</c:v>
                </c:pt>
                <c:pt idx="919">
                  <c:v>0.06355</c:v>
                </c:pt>
                <c:pt idx="920">
                  <c:v>0.06327</c:v>
                </c:pt>
                <c:pt idx="921">
                  <c:v>0.06298</c:v>
                </c:pt>
                <c:pt idx="922">
                  <c:v>0.0627</c:v>
                </c:pt>
                <c:pt idx="923">
                  <c:v>0.06242</c:v>
                </c:pt>
                <c:pt idx="924">
                  <c:v>0.06215</c:v>
                </c:pt>
                <c:pt idx="925">
                  <c:v>0.06187</c:v>
                </c:pt>
                <c:pt idx="926">
                  <c:v>0.06159</c:v>
                </c:pt>
                <c:pt idx="927">
                  <c:v>0.06132</c:v>
                </c:pt>
                <c:pt idx="928">
                  <c:v>0.06105</c:v>
                </c:pt>
                <c:pt idx="929">
                  <c:v>0.06078</c:v>
                </c:pt>
                <c:pt idx="930">
                  <c:v>0.06051</c:v>
                </c:pt>
                <c:pt idx="931">
                  <c:v>0.06024</c:v>
                </c:pt>
                <c:pt idx="932">
                  <c:v>0.05998</c:v>
                </c:pt>
                <c:pt idx="933">
                  <c:v>0.05971</c:v>
                </c:pt>
                <c:pt idx="934">
                  <c:v>0.05945</c:v>
                </c:pt>
                <c:pt idx="935">
                  <c:v>0.05919</c:v>
                </c:pt>
                <c:pt idx="936">
                  <c:v>0.05893</c:v>
                </c:pt>
                <c:pt idx="937">
                  <c:v>0.05867</c:v>
                </c:pt>
                <c:pt idx="938">
                  <c:v>0.05842</c:v>
                </c:pt>
                <c:pt idx="939">
                  <c:v>0.05816</c:v>
                </c:pt>
                <c:pt idx="940">
                  <c:v>0.05791</c:v>
                </c:pt>
                <c:pt idx="941">
                  <c:v>0.05765</c:v>
                </c:pt>
                <c:pt idx="942">
                  <c:v>0.0574</c:v>
                </c:pt>
                <c:pt idx="943">
                  <c:v>0.05715</c:v>
                </c:pt>
                <c:pt idx="944">
                  <c:v>0.0569</c:v>
                </c:pt>
                <c:pt idx="945">
                  <c:v>0.05666</c:v>
                </c:pt>
                <c:pt idx="946">
                  <c:v>0.05641</c:v>
                </c:pt>
                <c:pt idx="947">
                  <c:v>0.05617</c:v>
                </c:pt>
                <c:pt idx="948">
                  <c:v>0.05592</c:v>
                </c:pt>
                <c:pt idx="949">
                  <c:v>0.05568</c:v>
                </c:pt>
                <c:pt idx="950">
                  <c:v>0.05544</c:v>
                </c:pt>
                <c:pt idx="951">
                  <c:v>0.0552</c:v>
                </c:pt>
                <c:pt idx="952">
                  <c:v>0.05497</c:v>
                </c:pt>
                <c:pt idx="953">
                  <c:v>0.05473</c:v>
                </c:pt>
                <c:pt idx="954">
                  <c:v>0.05449</c:v>
                </c:pt>
                <c:pt idx="955">
                  <c:v>0.05426</c:v>
                </c:pt>
                <c:pt idx="956">
                  <c:v>0.05403</c:v>
                </c:pt>
                <c:pt idx="957">
                  <c:v>0.0538</c:v>
                </c:pt>
                <c:pt idx="958">
                  <c:v>0.05357</c:v>
                </c:pt>
                <c:pt idx="959">
                  <c:v>0.05334</c:v>
                </c:pt>
                <c:pt idx="960">
                  <c:v>0.05311</c:v>
                </c:pt>
                <c:pt idx="961">
                  <c:v>0.05288</c:v>
                </c:pt>
                <c:pt idx="962">
                  <c:v>0.05266</c:v>
                </c:pt>
                <c:pt idx="963">
                  <c:v>0.05244</c:v>
                </c:pt>
                <c:pt idx="964">
                  <c:v>0.05221</c:v>
                </c:pt>
                <c:pt idx="965">
                  <c:v>0.05199</c:v>
                </c:pt>
                <c:pt idx="966">
                  <c:v>0.05177</c:v>
                </c:pt>
                <c:pt idx="967">
                  <c:v>0.05155</c:v>
                </c:pt>
                <c:pt idx="968">
                  <c:v>0.05133</c:v>
                </c:pt>
                <c:pt idx="969">
                  <c:v>0.05112</c:v>
                </c:pt>
                <c:pt idx="970">
                  <c:v>0.0509</c:v>
                </c:pt>
                <c:pt idx="971">
                  <c:v>0.05069</c:v>
                </c:pt>
                <c:pt idx="972">
                  <c:v>0.05047</c:v>
                </c:pt>
                <c:pt idx="973">
                  <c:v>0.05026</c:v>
                </c:pt>
                <c:pt idx="974">
                  <c:v>0.05005</c:v>
                </c:pt>
                <c:pt idx="975">
                  <c:v>0.04984</c:v>
                </c:pt>
                <c:pt idx="976">
                  <c:v>0.04963</c:v>
                </c:pt>
                <c:pt idx="977">
                  <c:v>0.04943</c:v>
                </c:pt>
                <c:pt idx="978">
                  <c:v>0.04922</c:v>
                </c:pt>
                <c:pt idx="979">
                  <c:v>0.04901</c:v>
                </c:pt>
                <c:pt idx="980">
                  <c:v>0.04881</c:v>
                </c:pt>
                <c:pt idx="981">
                  <c:v>0.04861</c:v>
                </c:pt>
                <c:pt idx="982">
                  <c:v>0.04841</c:v>
                </c:pt>
                <c:pt idx="983">
                  <c:v>0.04821</c:v>
                </c:pt>
                <c:pt idx="984">
                  <c:v>0.04801</c:v>
                </c:pt>
                <c:pt idx="985">
                  <c:v>0.04781</c:v>
                </c:pt>
                <c:pt idx="986">
                  <c:v>0.04761</c:v>
                </c:pt>
                <c:pt idx="987">
                  <c:v>0.04741</c:v>
                </c:pt>
                <c:pt idx="988">
                  <c:v>0.04722</c:v>
                </c:pt>
                <c:pt idx="989">
                  <c:v>0.04702</c:v>
                </c:pt>
                <c:pt idx="990">
                  <c:v>0.04683</c:v>
                </c:pt>
                <c:pt idx="991">
                  <c:v>0.04664</c:v>
                </c:pt>
                <c:pt idx="992">
                  <c:v>0.04645</c:v>
                </c:pt>
                <c:pt idx="993">
                  <c:v>0.04626</c:v>
                </c:pt>
                <c:pt idx="994">
                  <c:v>0.04607</c:v>
                </c:pt>
                <c:pt idx="995">
                  <c:v>0.04588</c:v>
                </c:pt>
                <c:pt idx="996">
                  <c:v>0.04569</c:v>
                </c:pt>
                <c:pt idx="997">
                  <c:v>0.0455</c:v>
                </c:pt>
                <c:pt idx="998">
                  <c:v>0.04532</c:v>
                </c:pt>
                <c:pt idx="999">
                  <c:v>0.04513</c:v>
                </c:pt>
                <c:pt idx="1000">
                  <c:v>0.04495</c:v>
                </c:pt>
                <c:pt idx="1001">
                  <c:v>0.04477</c:v>
                </c:pt>
                <c:pt idx="1002">
                  <c:v>0.04459</c:v>
                </c:pt>
                <c:pt idx="1003">
                  <c:v>0.04441</c:v>
                </c:pt>
                <c:pt idx="1004">
                  <c:v>0.04423</c:v>
                </c:pt>
                <c:pt idx="1005">
                  <c:v>0.04405</c:v>
                </c:pt>
                <c:pt idx="1006">
                  <c:v>0.04387</c:v>
                </c:pt>
                <c:pt idx="1007">
                  <c:v>0.0437</c:v>
                </c:pt>
                <c:pt idx="1008">
                  <c:v>0.04352</c:v>
                </c:pt>
                <c:pt idx="1009">
                  <c:v>0.04335</c:v>
                </c:pt>
                <c:pt idx="1010">
                  <c:v>0.04317</c:v>
                </c:pt>
                <c:pt idx="1011">
                  <c:v>0.043</c:v>
                </c:pt>
                <c:pt idx="1012">
                  <c:v>0.04283</c:v>
                </c:pt>
                <c:pt idx="1013">
                  <c:v>0.04266</c:v>
                </c:pt>
                <c:pt idx="1014">
                  <c:v>0.04249</c:v>
                </c:pt>
                <c:pt idx="1015">
                  <c:v>0.04232</c:v>
                </c:pt>
                <c:pt idx="1016">
                  <c:v>0.04215</c:v>
                </c:pt>
                <c:pt idx="1017">
                  <c:v>0.04198</c:v>
                </c:pt>
                <c:pt idx="1018">
                  <c:v>0.04181</c:v>
                </c:pt>
                <c:pt idx="1019">
                  <c:v>0.04165</c:v>
                </c:pt>
                <c:pt idx="1020">
                  <c:v>0.04148</c:v>
                </c:pt>
                <c:pt idx="1021">
                  <c:v>0.04132</c:v>
                </c:pt>
                <c:pt idx="1022">
                  <c:v>0.04116</c:v>
                </c:pt>
                <c:pt idx="1023">
                  <c:v>0.04099</c:v>
                </c:pt>
                <c:pt idx="1024">
                  <c:v>0.04083</c:v>
                </c:pt>
                <c:pt idx="1025">
                  <c:v>0.04067</c:v>
                </c:pt>
                <c:pt idx="1026">
                  <c:v>0.04051</c:v>
                </c:pt>
                <c:pt idx="1027">
                  <c:v>0.04035</c:v>
                </c:pt>
                <c:pt idx="1028">
                  <c:v>0.04019</c:v>
                </c:pt>
                <c:pt idx="1029">
                  <c:v>0.04004</c:v>
                </c:pt>
                <c:pt idx="1030">
                  <c:v>0.03988</c:v>
                </c:pt>
                <c:pt idx="1031">
                  <c:v>0.03972</c:v>
                </c:pt>
                <c:pt idx="1032">
                  <c:v>0.03957</c:v>
                </c:pt>
                <c:pt idx="1033">
                  <c:v>0.03941</c:v>
                </c:pt>
                <c:pt idx="1034">
                  <c:v>0.03926</c:v>
                </c:pt>
                <c:pt idx="1035">
                  <c:v>0.03911</c:v>
                </c:pt>
                <c:pt idx="1036">
                  <c:v>0.03896</c:v>
                </c:pt>
                <c:pt idx="1037">
                  <c:v>0.03881</c:v>
                </c:pt>
                <c:pt idx="1038">
                  <c:v>0.03866</c:v>
                </c:pt>
                <c:pt idx="1039">
                  <c:v>0.03851</c:v>
                </c:pt>
                <c:pt idx="1040">
                  <c:v>0.03836</c:v>
                </c:pt>
                <c:pt idx="1041">
                  <c:v>0.03821</c:v>
                </c:pt>
                <c:pt idx="1042">
                  <c:v>0.03806</c:v>
                </c:pt>
                <c:pt idx="1043">
                  <c:v>0.03791</c:v>
                </c:pt>
                <c:pt idx="1044">
                  <c:v>0.03777</c:v>
                </c:pt>
                <c:pt idx="1045">
                  <c:v>0.03762</c:v>
                </c:pt>
                <c:pt idx="1046">
                  <c:v>0.03748</c:v>
                </c:pt>
                <c:pt idx="1047">
                  <c:v>0.03734</c:v>
                </c:pt>
                <c:pt idx="1048">
                  <c:v>0.03719</c:v>
                </c:pt>
                <c:pt idx="1049">
                  <c:v>0.03705</c:v>
                </c:pt>
                <c:pt idx="1050">
                  <c:v>0.03691</c:v>
                </c:pt>
                <c:pt idx="1051">
                  <c:v>0.03677</c:v>
                </c:pt>
                <c:pt idx="1052">
                  <c:v>0.03663</c:v>
                </c:pt>
                <c:pt idx="1053">
                  <c:v>0.03649</c:v>
                </c:pt>
                <c:pt idx="1054">
                  <c:v>0.03635</c:v>
                </c:pt>
                <c:pt idx="1055">
                  <c:v>0.03621</c:v>
                </c:pt>
                <c:pt idx="1056">
                  <c:v>0.03607</c:v>
                </c:pt>
                <c:pt idx="1057">
                  <c:v>0.03594</c:v>
                </c:pt>
                <c:pt idx="1058">
                  <c:v>0.0358</c:v>
                </c:pt>
                <c:pt idx="1059">
                  <c:v>0.03566</c:v>
                </c:pt>
                <c:pt idx="1060">
                  <c:v>0.03553</c:v>
                </c:pt>
                <c:pt idx="1061">
                  <c:v>0.03539</c:v>
                </c:pt>
                <c:pt idx="1062">
                  <c:v>0.03526</c:v>
                </c:pt>
                <c:pt idx="1063">
                  <c:v>0.03513</c:v>
                </c:pt>
                <c:pt idx="1064">
                  <c:v>0.035</c:v>
                </c:pt>
                <c:pt idx="1065">
                  <c:v>0.03486</c:v>
                </c:pt>
                <c:pt idx="1066">
                  <c:v>0.03473</c:v>
                </c:pt>
                <c:pt idx="1067">
                  <c:v>0.0346</c:v>
                </c:pt>
                <c:pt idx="1068">
                  <c:v>0.03447</c:v>
                </c:pt>
                <c:pt idx="1069">
                  <c:v>0.03434</c:v>
                </c:pt>
                <c:pt idx="1070">
                  <c:v>0.03421</c:v>
                </c:pt>
                <c:pt idx="1071">
                  <c:v>0.03409</c:v>
                </c:pt>
                <c:pt idx="1072">
                  <c:v>0.03396</c:v>
                </c:pt>
                <c:pt idx="1073">
                  <c:v>0.03383</c:v>
                </c:pt>
                <c:pt idx="1074">
                  <c:v>0.0337</c:v>
                </c:pt>
                <c:pt idx="1075">
                  <c:v>0.03358</c:v>
                </c:pt>
                <c:pt idx="1076">
                  <c:v>0.03345</c:v>
                </c:pt>
                <c:pt idx="1077">
                  <c:v>0.03333</c:v>
                </c:pt>
                <c:pt idx="1078">
                  <c:v>0.0332</c:v>
                </c:pt>
                <c:pt idx="1079">
                  <c:v>0.03308</c:v>
                </c:pt>
                <c:pt idx="1080">
                  <c:v>0.03296</c:v>
                </c:pt>
                <c:pt idx="1081">
                  <c:v>0.03283</c:v>
                </c:pt>
                <c:pt idx="1082">
                  <c:v>0.03271</c:v>
                </c:pt>
                <c:pt idx="1083">
                  <c:v>0.03259</c:v>
                </c:pt>
                <c:pt idx="1084">
                  <c:v>0.03247</c:v>
                </c:pt>
                <c:pt idx="1085">
                  <c:v>0.03235</c:v>
                </c:pt>
                <c:pt idx="1086">
                  <c:v>0.03223</c:v>
                </c:pt>
                <c:pt idx="1087">
                  <c:v>0.03211</c:v>
                </c:pt>
                <c:pt idx="1088">
                  <c:v>0.03199</c:v>
                </c:pt>
                <c:pt idx="1089">
                  <c:v>0.03187</c:v>
                </c:pt>
                <c:pt idx="1090">
                  <c:v>0.03176</c:v>
                </c:pt>
                <c:pt idx="1091">
                  <c:v>0.03164</c:v>
                </c:pt>
                <c:pt idx="1092">
                  <c:v>0.03152</c:v>
                </c:pt>
                <c:pt idx="1093">
                  <c:v>0.03141</c:v>
                </c:pt>
                <c:pt idx="1094">
                  <c:v>0.03129</c:v>
                </c:pt>
                <c:pt idx="1095">
                  <c:v>0.03118</c:v>
                </c:pt>
                <c:pt idx="1096">
                  <c:v>0.03106</c:v>
                </c:pt>
                <c:pt idx="1097">
                  <c:v>0.03095</c:v>
                </c:pt>
                <c:pt idx="1098">
                  <c:v>0.03083</c:v>
                </c:pt>
                <c:pt idx="1099">
                  <c:v>0.03072</c:v>
                </c:pt>
                <c:pt idx="1100">
                  <c:v>0.03061</c:v>
                </c:pt>
                <c:pt idx="1101">
                  <c:v>0.0305</c:v>
                </c:pt>
                <c:pt idx="1102">
                  <c:v>0.03038</c:v>
                </c:pt>
                <c:pt idx="1103">
                  <c:v>0.03027</c:v>
                </c:pt>
                <c:pt idx="1104">
                  <c:v>0.03016</c:v>
                </c:pt>
                <c:pt idx="1105">
                  <c:v>0.03005</c:v>
                </c:pt>
                <c:pt idx="1106">
                  <c:v>0.02994</c:v>
                </c:pt>
                <c:pt idx="1107">
                  <c:v>0.02983</c:v>
                </c:pt>
                <c:pt idx="1108">
                  <c:v>0.02972</c:v>
                </c:pt>
                <c:pt idx="1109">
                  <c:v>0.02962</c:v>
                </c:pt>
                <c:pt idx="1110">
                  <c:v>0.02951</c:v>
                </c:pt>
                <c:pt idx="1111">
                  <c:v>0.0294</c:v>
                </c:pt>
                <c:pt idx="1112">
                  <c:v>0.02929</c:v>
                </c:pt>
                <c:pt idx="1113">
                  <c:v>0.02919</c:v>
                </c:pt>
                <c:pt idx="1114">
                  <c:v>0.02908</c:v>
                </c:pt>
                <c:pt idx="1115">
                  <c:v>0.02898</c:v>
                </c:pt>
                <c:pt idx="1116">
                  <c:v>0.02887</c:v>
                </c:pt>
                <c:pt idx="1117">
                  <c:v>0.02877</c:v>
                </c:pt>
                <c:pt idx="1118">
                  <c:v>0.02866</c:v>
                </c:pt>
                <c:pt idx="1119">
                  <c:v>0.02856</c:v>
                </c:pt>
                <c:pt idx="1120">
                  <c:v>0.02846</c:v>
                </c:pt>
                <c:pt idx="1121">
                  <c:v>0.02835</c:v>
                </c:pt>
                <c:pt idx="1122">
                  <c:v>0.02825</c:v>
                </c:pt>
                <c:pt idx="1123">
                  <c:v>0.02815</c:v>
                </c:pt>
                <c:pt idx="1124">
                  <c:v>0.02805</c:v>
                </c:pt>
                <c:pt idx="1125">
                  <c:v>0.02795</c:v>
                </c:pt>
                <c:pt idx="1126">
                  <c:v>0.02785</c:v>
                </c:pt>
                <c:pt idx="1127">
                  <c:v>0.02775</c:v>
                </c:pt>
                <c:pt idx="1128">
                  <c:v>0.02765</c:v>
                </c:pt>
                <c:pt idx="1129">
                  <c:v>0.02755</c:v>
                </c:pt>
                <c:pt idx="1130">
                  <c:v>0.02745</c:v>
                </c:pt>
                <c:pt idx="1131">
                  <c:v>0.02735</c:v>
                </c:pt>
                <c:pt idx="1132">
                  <c:v>0.02726</c:v>
                </c:pt>
                <c:pt idx="1133">
                  <c:v>0.02716</c:v>
                </c:pt>
                <c:pt idx="1134">
                  <c:v>0.02706</c:v>
                </c:pt>
                <c:pt idx="1135">
                  <c:v>0.02697</c:v>
                </c:pt>
                <c:pt idx="1136">
                  <c:v>0.02687</c:v>
                </c:pt>
                <c:pt idx="1137">
                  <c:v>0.02678</c:v>
                </c:pt>
                <c:pt idx="1138">
                  <c:v>0.02668</c:v>
                </c:pt>
                <c:pt idx="1139">
                  <c:v>0.02659</c:v>
                </c:pt>
                <c:pt idx="1140">
                  <c:v>0.02649</c:v>
                </c:pt>
                <c:pt idx="1141">
                  <c:v>0.0264</c:v>
                </c:pt>
                <c:pt idx="1142">
                  <c:v>0.02631</c:v>
                </c:pt>
                <c:pt idx="1143">
                  <c:v>0.02621</c:v>
                </c:pt>
                <c:pt idx="1144">
                  <c:v>0.02612</c:v>
                </c:pt>
                <c:pt idx="1145">
                  <c:v>0.02603</c:v>
                </c:pt>
                <c:pt idx="1146">
                  <c:v>0.02594</c:v>
                </c:pt>
                <c:pt idx="1147">
                  <c:v>0.02585</c:v>
                </c:pt>
                <c:pt idx="1148">
                  <c:v>0.02575</c:v>
                </c:pt>
                <c:pt idx="1149">
                  <c:v>0.02566</c:v>
                </c:pt>
                <c:pt idx="1150">
                  <c:v>0.02557</c:v>
                </c:pt>
                <c:pt idx="1151">
                  <c:v>0.02548</c:v>
                </c:pt>
                <c:pt idx="1152">
                  <c:v>0.0254</c:v>
                </c:pt>
                <c:pt idx="1153">
                  <c:v>0.02531</c:v>
                </c:pt>
                <c:pt idx="1154">
                  <c:v>0.02522</c:v>
                </c:pt>
                <c:pt idx="1155">
                  <c:v>0.02513</c:v>
                </c:pt>
                <c:pt idx="1156">
                  <c:v>0.02504</c:v>
                </c:pt>
                <c:pt idx="1157">
                  <c:v>0.02496</c:v>
                </c:pt>
                <c:pt idx="1158">
                  <c:v>0.02487</c:v>
                </c:pt>
                <c:pt idx="1159">
                  <c:v>0.02478</c:v>
                </c:pt>
                <c:pt idx="1160">
                  <c:v>0.0247</c:v>
                </c:pt>
                <c:pt idx="1161">
                  <c:v>0.02461</c:v>
                </c:pt>
                <c:pt idx="1162">
                  <c:v>0.02453</c:v>
                </c:pt>
                <c:pt idx="1163">
                  <c:v>0.02444</c:v>
                </c:pt>
                <c:pt idx="1164">
                  <c:v>0.02436</c:v>
                </c:pt>
                <c:pt idx="1165">
                  <c:v>0.02427</c:v>
                </c:pt>
                <c:pt idx="1166">
                  <c:v>0.02419</c:v>
                </c:pt>
                <c:pt idx="1167">
                  <c:v>0.02411</c:v>
                </c:pt>
                <c:pt idx="1168">
                  <c:v>0.02402</c:v>
                </c:pt>
                <c:pt idx="1169">
                  <c:v>0.02394</c:v>
                </c:pt>
                <c:pt idx="1170">
                  <c:v>0.02386</c:v>
                </c:pt>
                <c:pt idx="1171">
                  <c:v>0.02378</c:v>
                </c:pt>
                <c:pt idx="1172">
                  <c:v>0.0237</c:v>
                </c:pt>
                <c:pt idx="1173">
                  <c:v>0.02362</c:v>
                </c:pt>
                <c:pt idx="1174">
                  <c:v>0.02354</c:v>
                </c:pt>
                <c:pt idx="1175">
                  <c:v>0.02345</c:v>
                </c:pt>
                <c:pt idx="1176">
                  <c:v>0.02337</c:v>
                </c:pt>
                <c:pt idx="1177">
                  <c:v>0.0233</c:v>
                </c:pt>
                <c:pt idx="1178">
                  <c:v>0.02322</c:v>
                </c:pt>
                <c:pt idx="1179">
                  <c:v>0.02314</c:v>
                </c:pt>
                <c:pt idx="1180">
                  <c:v>0.02306</c:v>
                </c:pt>
                <c:pt idx="1181">
                  <c:v>0.02298</c:v>
                </c:pt>
                <c:pt idx="1182">
                  <c:v>0.0229</c:v>
                </c:pt>
                <c:pt idx="1183">
                  <c:v>0.02283</c:v>
                </c:pt>
                <c:pt idx="1184">
                  <c:v>0.02275</c:v>
                </c:pt>
                <c:pt idx="1185">
                  <c:v>0.02267</c:v>
                </c:pt>
                <c:pt idx="1186">
                  <c:v>0.0226</c:v>
                </c:pt>
                <c:pt idx="1187">
                  <c:v>0.02252</c:v>
                </c:pt>
                <c:pt idx="1188">
                  <c:v>0.02244</c:v>
                </c:pt>
                <c:pt idx="1189">
                  <c:v>0.02237</c:v>
                </c:pt>
                <c:pt idx="1190">
                  <c:v>0.02229</c:v>
                </c:pt>
                <c:pt idx="1191">
                  <c:v>0.02222</c:v>
                </c:pt>
                <c:pt idx="1192">
                  <c:v>0.02214</c:v>
                </c:pt>
                <c:pt idx="1193">
                  <c:v>0.02207</c:v>
                </c:pt>
                <c:pt idx="1194">
                  <c:v>0.022</c:v>
                </c:pt>
                <c:pt idx="1195">
                  <c:v>0.02192</c:v>
                </c:pt>
                <c:pt idx="1196">
                  <c:v>0.02185</c:v>
                </c:pt>
                <c:pt idx="1197">
                  <c:v>0.02178</c:v>
                </c:pt>
                <c:pt idx="1198">
                  <c:v>0.0217</c:v>
                </c:pt>
                <c:pt idx="1199">
                  <c:v>0.02163</c:v>
                </c:pt>
                <c:pt idx="1200">
                  <c:v>0.02156</c:v>
                </c:pt>
                <c:pt idx="1201">
                  <c:v>0.02149</c:v>
                </c:pt>
                <c:pt idx="1202">
                  <c:v>0.02142</c:v>
                </c:pt>
                <c:pt idx="1203">
                  <c:v>0.02135</c:v>
                </c:pt>
                <c:pt idx="1204">
                  <c:v>0.02128</c:v>
                </c:pt>
                <c:pt idx="1205">
                  <c:v>0.02121</c:v>
                </c:pt>
                <c:pt idx="1206">
                  <c:v>0.02114</c:v>
                </c:pt>
                <c:pt idx="1207">
                  <c:v>0.02107</c:v>
                </c:pt>
                <c:pt idx="1208">
                  <c:v>0.021</c:v>
                </c:pt>
                <c:pt idx="1209">
                  <c:v>0.02093</c:v>
                </c:pt>
                <c:pt idx="1210">
                  <c:v>0.02086</c:v>
                </c:pt>
                <c:pt idx="1211">
                  <c:v>0.02079</c:v>
                </c:pt>
                <c:pt idx="1212">
                  <c:v>0.02072</c:v>
                </c:pt>
                <c:pt idx="1213">
                  <c:v>0.02065</c:v>
                </c:pt>
                <c:pt idx="1214">
                  <c:v>0.02059</c:v>
                </c:pt>
                <c:pt idx="1215">
                  <c:v>0.02052</c:v>
                </c:pt>
                <c:pt idx="1216">
                  <c:v>0.02045</c:v>
                </c:pt>
                <c:pt idx="1217">
                  <c:v>0.02039</c:v>
                </c:pt>
                <c:pt idx="1218">
                  <c:v>0.02032</c:v>
                </c:pt>
                <c:pt idx="1219">
                  <c:v>0.02025</c:v>
                </c:pt>
                <c:pt idx="1220">
                  <c:v>0.02019</c:v>
                </c:pt>
                <c:pt idx="1221">
                  <c:v>0.02012</c:v>
                </c:pt>
                <c:pt idx="1222">
                  <c:v>0.02006</c:v>
                </c:pt>
                <c:pt idx="1223">
                  <c:v>0.01999</c:v>
                </c:pt>
                <c:pt idx="1224">
                  <c:v>0.01993</c:v>
                </c:pt>
                <c:pt idx="1225">
                  <c:v>0.01986</c:v>
                </c:pt>
                <c:pt idx="1226">
                  <c:v>0.0198</c:v>
                </c:pt>
                <c:pt idx="1227">
                  <c:v>0.01973</c:v>
                </c:pt>
                <c:pt idx="1228">
                  <c:v>0.01967</c:v>
                </c:pt>
                <c:pt idx="1229">
                  <c:v>0.01961</c:v>
                </c:pt>
                <c:pt idx="1230">
                  <c:v>0.01954</c:v>
                </c:pt>
                <c:pt idx="1231">
                  <c:v>0.01948</c:v>
                </c:pt>
                <c:pt idx="1232">
                  <c:v>0.01942</c:v>
                </c:pt>
                <c:pt idx="1233">
                  <c:v>0.01935</c:v>
                </c:pt>
                <c:pt idx="1234">
                  <c:v>0.01929</c:v>
                </c:pt>
                <c:pt idx="1235">
                  <c:v>0.01923</c:v>
                </c:pt>
                <c:pt idx="1236">
                  <c:v>0.01917</c:v>
                </c:pt>
                <c:pt idx="1237">
                  <c:v>0.01911</c:v>
                </c:pt>
                <c:pt idx="1238">
                  <c:v>0.01905</c:v>
                </c:pt>
                <c:pt idx="1239">
                  <c:v>0.01898</c:v>
                </c:pt>
                <c:pt idx="1240">
                  <c:v>0.01892</c:v>
                </c:pt>
                <c:pt idx="1241">
                  <c:v>0.01886</c:v>
                </c:pt>
                <c:pt idx="1242">
                  <c:v>0.0188</c:v>
                </c:pt>
                <c:pt idx="1243">
                  <c:v>0.01874</c:v>
                </c:pt>
                <c:pt idx="1244">
                  <c:v>0.01868</c:v>
                </c:pt>
                <c:pt idx="1245">
                  <c:v>0.01862</c:v>
                </c:pt>
                <c:pt idx="1246">
                  <c:v>0.01856</c:v>
                </c:pt>
                <c:pt idx="1247">
                  <c:v>0.01851</c:v>
                </c:pt>
                <c:pt idx="1248">
                  <c:v>0.01845</c:v>
                </c:pt>
                <c:pt idx="1249">
                  <c:v>0.01839</c:v>
                </c:pt>
                <c:pt idx="1250">
                  <c:v>0.01833</c:v>
                </c:pt>
                <c:pt idx="1251">
                  <c:v>0.01827</c:v>
                </c:pt>
                <c:pt idx="1252">
                  <c:v>0.01821</c:v>
                </c:pt>
                <c:pt idx="1253">
                  <c:v>0.01816</c:v>
                </c:pt>
                <c:pt idx="1254">
                  <c:v>0.0181</c:v>
                </c:pt>
                <c:pt idx="1255">
                  <c:v>0.01804</c:v>
                </c:pt>
                <c:pt idx="1256">
                  <c:v>0.01799</c:v>
                </c:pt>
                <c:pt idx="1257">
                  <c:v>0.01793</c:v>
                </c:pt>
                <c:pt idx="1258">
                  <c:v>0.01787</c:v>
                </c:pt>
                <c:pt idx="1259">
                  <c:v>0.01782</c:v>
                </c:pt>
                <c:pt idx="1260">
                  <c:v>0.01776</c:v>
                </c:pt>
                <c:pt idx="1261">
                  <c:v>0.0177</c:v>
                </c:pt>
                <c:pt idx="1262">
                  <c:v>0.01765</c:v>
                </c:pt>
                <c:pt idx="1263">
                  <c:v>0.01759</c:v>
                </c:pt>
                <c:pt idx="1264">
                  <c:v>0.01754</c:v>
                </c:pt>
                <c:pt idx="1265">
                  <c:v>0.01748</c:v>
                </c:pt>
                <c:pt idx="1266">
                  <c:v>0.01743</c:v>
                </c:pt>
                <c:pt idx="1267">
                  <c:v>0.01737</c:v>
                </c:pt>
                <c:pt idx="1268">
                  <c:v>0.01732</c:v>
                </c:pt>
                <c:pt idx="1269">
                  <c:v>0.01727</c:v>
                </c:pt>
                <c:pt idx="1270">
                  <c:v>0.01721</c:v>
                </c:pt>
                <c:pt idx="1271">
                  <c:v>0.01716</c:v>
                </c:pt>
                <c:pt idx="1272">
                  <c:v>0.01711</c:v>
                </c:pt>
                <c:pt idx="1273">
                  <c:v>0.01705</c:v>
                </c:pt>
                <c:pt idx="1274">
                  <c:v>0.017</c:v>
                </c:pt>
                <c:pt idx="1275">
                  <c:v>0.01695</c:v>
                </c:pt>
                <c:pt idx="1276">
                  <c:v>0.01689</c:v>
                </c:pt>
                <c:pt idx="1277">
                  <c:v>0.01684</c:v>
                </c:pt>
                <c:pt idx="1278">
                  <c:v>0.01679</c:v>
                </c:pt>
                <c:pt idx="1279">
                  <c:v>0.01674</c:v>
                </c:pt>
                <c:pt idx="1280">
                  <c:v>0.01669</c:v>
                </c:pt>
                <c:pt idx="1281">
                  <c:v>0.01663</c:v>
                </c:pt>
                <c:pt idx="1282">
                  <c:v>0.01658</c:v>
                </c:pt>
                <c:pt idx="1283">
                  <c:v>0.01653</c:v>
                </c:pt>
                <c:pt idx="1284">
                  <c:v>0.01648</c:v>
                </c:pt>
                <c:pt idx="1285">
                  <c:v>0.01643</c:v>
                </c:pt>
                <c:pt idx="1286">
                  <c:v>0.01638</c:v>
                </c:pt>
                <c:pt idx="1287">
                  <c:v>0.01633</c:v>
                </c:pt>
                <c:pt idx="1288">
                  <c:v>0.01628</c:v>
                </c:pt>
                <c:pt idx="1289">
                  <c:v>0.01623</c:v>
                </c:pt>
                <c:pt idx="1290">
                  <c:v>0.01618</c:v>
                </c:pt>
                <c:pt idx="1291">
                  <c:v>0.01613</c:v>
                </c:pt>
                <c:pt idx="1292">
                  <c:v>0.01608</c:v>
                </c:pt>
                <c:pt idx="1293">
                  <c:v>0.01603</c:v>
                </c:pt>
                <c:pt idx="1294">
                  <c:v>0.01598</c:v>
                </c:pt>
                <c:pt idx="1295">
                  <c:v>0.01593</c:v>
                </c:pt>
                <c:pt idx="1296">
                  <c:v>0.01588</c:v>
                </c:pt>
                <c:pt idx="1297">
                  <c:v>0.01584</c:v>
                </c:pt>
                <c:pt idx="1298">
                  <c:v>0.01579</c:v>
                </c:pt>
                <c:pt idx="1299">
                  <c:v>0.01574</c:v>
                </c:pt>
                <c:pt idx="1300">
                  <c:v>0.01569</c:v>
                </c:pt>
                <c:pt idx="1301">
                  <c:v>0.01564</c:v>
                </c:pt>
                <c:pt idx="1302">
                  <c:v>0.0156</c:v>
                </c:pt>
                <c:pt idx="1303">
                  <c:v>0.01555</c:v>
                </c:pt>
                <c:pt idx="1304">
                  <c:v>0.0155</c:v>
                </c:pt>
                <c:pt idx="1305">
                  <c:v>0.01546</c:v>
                </c:pt>
                <c:pt idx="1306">
                  <c:v>0.01541</c:v>
                </c:pt>
                <c:pt idx="1307">
                  <c:v>0.01536</c:v>
                </c:pt>
                <c:pt idx="1308">
                  <c:v>0.01532</c:v>
                </c:pt>
                <c:pt idx="1309">
                  <c:v>0.01527</c:v>
                </c:pt>
                <c:pt idx="1310">
                  <c:v>0.01522</c:v>
                </c:pt>
                <c:pt idx="1311">
                  <c:v>0.01518</c:v>
                </c:pt>
                <c:pt idx="1312">
                  <c:v>0.01513</c:v>
                </c:pt>
                <c:pt idx="1313">
                  <c:v>0.01509</c:v>
                </c:pt>
                <c:pt idx="1314">
                  <c:v>0.01504</c:v>
                </c:pt>
                <c:pt idx="1315">
                  <c:v>0.01499</c:v>
                </c:pt>
                <c:pt idx="1316">
                  <c:v>0.01495</c:v>
                </c:pt>
                <c:pt idx="1317">
                  <c:v>0.0149</c:v>
                </c:pt>
                <c:pt idx="1318">
                  <c:v>0.01486</c:v>
                </c:pt>
                <c:pt idx="1319">
                  <c:v>0.01482</c:v>
                </c:pt>
                <c:pt idx="1320">
                  <c:v>0.01477</c:v>
                </c:pt>
                <c:pt idx="1321">
                  <c:v>0.01473</c:v>
                </c:pt>
                <c:pt idx="1322">
                  <c:v>0.01468</c:v>
                </c:pt>
                <c:pt idx="1323">
                  <c:v>0.01464</c:v>
                </c:pt>
                <c:pt idx="1324">
                  <c:v>0.01459</c:v>
                </c:pt>
                <c:pt idx="1325">
                  <c:v>0.01455</c:v>
                </c:pt>
                <c:pt idx="1326">
                  <c:v>0.01451</c:v>
                </c:pt>
                <c:pt idx="1327">
                  <c:v>0.01446</c:v>
                </c:pt>
                <c:pt idx="1328">
                  <c:v>0.01442</c:v>
                </c:pt>
                <c:pt idx="1329">
                  <c:v>0.01438</c:v>
                </c:pt>
                <c:pt idx="1330">
                  <c:v>0.01433</c:v>
                </c:pt>
                <c:pt idx="1331">
                  <c:v>0.01429</c:v>
                </c:pt>
                <c:pt idx="1332">
                  <c:v>0.01425</c:v>
                </c:pt>
                <c:pt idx="1333">
                  <c:v>0.01421</c:v>
                </c:pt>
                <c:pt idx="1334">
                  <c:v>0.01416</c:v>
                </c:pt>
                <c:pt idx="1335">
                  <c:v>0.01412</c:v>
                </c:pt>
                <c:pt idx="1336">
                  <c:v>0.01408</c:v>
                </c:pt>
                <c:pt idx="1337">
                  <c:v>0.01404</c:v>
                </c:pt>
                <c:pt idx="1338">
                  <c:v>0.014</c:v>
                </c:pt>
                <c:pt idx="1339">
                  <c:v>0.01395</c:v>
                </c:pt>
                <c:pt idx="1340">
                  <c:v>0.01391</c:v>
                </c:pt>
                <c:pt idx="1341">
                  <c:v>0.01387</c:v>
                </c:pt>
                <c:pt idx="1342">
                  <c:v>0.01383</c:v>
                </c:pt>
                <c:pt idx="1343">
                  <c:v>0.01379</c:v>
                </c:pt>
                <c:pt idx="1344">
                  <c:v>0.01375</c:v>
                </c:pt>
                <c:pt idx="1345">
                  <c:v>0.01371</c:v>
                </c:pt>
                <c:pt idx="1346">
                  <c:v>0.01367</c:v>
                </c:pt>
                <c:pt idx="1347">
                  <c:v>0.01363</c:v>
                </c:pt>
                <c:pt idx="1348">
                  <c:v>0.01359</c:v>
                </c:pt>
                <c:pt idx="1349">
                  <c:v>0.01355</c:v>
                </c:pt>
                <c:pt idx="1350">
                  <c:v>0.01351</c:v>
                </c:pt>
                <c:pt idx="1351">
                  <c:v>0.01347</c:v>
                </c:pt>
                <c:pt idx="1352">
                  <c:v>0.01343</c:v>
                </c:pt>
                <c:pt idx="1353">
                  <c:v>0.01339</c:v>
                </c:pt>
                <c:pt idx="1354">
                  <c:v>0.01335</c:v>
                </c:pt>
                <c:pt idx="1355">
                  <c:v>0.01331</c:v>
                </c:pt>
                <c:pt idx="1356">
                  <c:v>0.01327</c:v>
                </c:pt>
                <c:pt idx="1357">
                  <c:v>0.01323</c:v>
                </c:pt>
                <c:pt idx="1358">
                  <c:v>0.01319</c:v>
                </c:pt>
                <c:pt idx="1359">
                  <c:v>0.01315</c:v>
                </c:pt>
                <c:pt idx="1360">
                  <c:v>0.01311</c:v>
                </c:pt>
                <c:pt idx="1361">
                  <c:v>0.01307</c:v>
                </c:pt>
                <c:pt idx="1362">
                  <c:v>0.01303</c:v>
                </c:pt>
                <c:pt idx="1363">
                  <c:v>0.013</c:v>
                </c:pt>
                <c:pt idx="1364">
                  <c:v>0.01296</c:v>
                </c:pt>
                <c:pt idx="1365">
                  <c:v>0.01292</c:v>
                </c:pt>
                <c:pt idx="1366">
                  <c:v>0.01288</c:v>
                </c:pt>
                <c:pt idx="1367">
                  <c:v>0.01284</c:v>
                </c:pt>
                <c:pt idx="1368">
                  <c:v>0.0128</c:v>
                </c:pt>
                <c:pt idx="1369">
                  <c:v>0.01277</c:v>
                </c:pt>
                <c:pt idx="1370">
                  <c:v>0.01273</c:v>
                </c:pt>
                <c:pt idx="1371">
                  <c:v>0.01269</c:v>
                </c:pt>
                <c:pt idx="1372">
                  <c:v>0.01265</c:v>
                </c:pt>
                <c:pt idx="1373">
                  <c:v>0.01262</c:v>
                </c:pt>
                <c:pt idx="1374">
                  <c:v>0.01258</c:v>
                </c:pt>
                <c:pt idx="1375">
                  <c:v>0.01254</c:v>
                </c:pt>
                <c:pt idx="1376">
                  <c:v>0.01251</c:v>
                </c:pt>
                <c:pt idx="1377">
                  <c:v>0.01247</c:v>
                </c:pt>
                <c:pt idx="1378">
                  <c:v>0.01243</c:v>
                </c:pt>
                <c:pt idx="1379">
                  <c:v>0.01239</c:v>
                </c:pt>
                <c:pt idx="1380">
                  <c:v>0.01236</c:v>
                </c:pt>
                <c:pt idx="1381">
                  <c:v>0.01232</c:v>
                </c:pt>
                <c:pt idx="1382">
                  <c:v>0.01229</c:v>
                </c:pt>
                <c:pt idx="1383">
                  <c:v>0.01225</c:v>
                </c:pt>
                <c:pt idx="1384">
                  <c:v>0.01221</c:v>
                </c:pt>
                <c:pt idx="1385">
                  <c:v>0.01218</c:v>
                </c:pt>
                <c:pt idx="1386">
                  <c:v>0.01214</c:v>
                </c:pt>
                <c:pt idx="1387">
                  <c:v>0.01211</c:v>
                </c:pt>
                <c:pt idx="1388">
                  <c:v>0.01207</c:v>
                </c:pt>
                <c:pt idx="1389">
                  <c:v>0.01203</c:v>
                </c:pt>
                <c:pt idx="1390">
                  <c:v>0.012</c:v>
                </c:pt>
                <c:pt idx="1391">
                  <c:v>0.01196</c:v>
                </c:pt>
                <c:pt idx="1392">
                  <c:v>0.01193</c:v>
                </c:pt>
                <c:pt idx="1393">
                  <c:v>0.01189</c:v>
                </c:pt>
                <c:pt idx="1394">
                  <c:v>0.01186</c:v>
                </c:pt>
                <c:pt idx="1395">
                  <c:v>0.01182</c:v>
                </c:pt>
                <c:pt idx="1396">
                  <c:v>0.01179</c:v>
                </c:pt>
                <c:pt idx="1397">
                  <c:v>0.01175</c:v>
                </c:pt>
                <c:pt idx="1398">
                  <c:v>0.01172</c:v>
                </c:pt>
                <c:pt idx="1399">
                  <c:v>0.01168</c:v>
                </c:pt>
              </c:numCache>
            </c:numRef>
          </c:yVal>
          <c:smooth val="0"/>
        </c:ser>
        <c:axId val="37759715"/>
        <c:axId val="4293116"/>
      </c:scatterChart>
      <c:valAx>
        <c:axId val="37759715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00" b="1" i="0" u="none" baseline="0"/>
                  <a:t>Time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400" b="1" i="0" u="none" baseline="0"/>
            </a:pPr>
          </a:p>
        </c:txPr>
        <c:crossAx val="4293116"/>
        <c:crosses val="autoZero"/>
        <c:crossBetween val="midCat"/>
        <c:dispUnits/>
        <c:majorUnit val="500"/>
        <c:minorUnit val="200"/>
      </c:valAx>
      <c:valAx>
        <c:axId val="4293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800" b="1" i="0" u="none" baseline="0"/>
                  <a:t>Sediment [tons/ha/day]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400" b="1" i="0" u="none" baseline="0"/>
            </a:pPr>
          </a:p>
        </c:txPr>
        <c:crossAx val="37759715"/>
        <c:crosses val="autoZero"/>
        <c:crossBetween val="midCat"/>
        <c:dispUnits/>
      </c:valAx>
      <c:spPr>
        <a:ln w="38100">
          <a:solidFill/>
        </a:ln>
      </c:spPr>
    </c:plotArea>
    <c:legend>
      <c:legendPos val="r"/>
      <c:layout>
        <c:manualLayout>
          <c:xMode val="edge"/>
          <c:yMode val="edge"/>
          <c:x val="0.653"/>
          <c:y val="0.5345"/>
          <c:w val="0.242"/>
          <c:h val="0.1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25"/>
          <c:y val="0"/>
          <c:w val="0.87375"/>
          <c:h val="0.951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Data!$G$7:$G$29</c:f>
              <c:numCache>
                <c:ptCount val="23"/>
                <c:pt idx="0">
                  <c:v>87</c:v>
                </c:pt>
                <c:pt idx="1">
                  <c:v>95</c:v>
                </c:pt>
                <c:pt idx="2">
                  <c:v>111</c:v>
                </c:pt>
                <c:pt idx="3">
                  <c:v>114</c:v>
                </c:pt>
                <c:pt idx="4">
                  <c:v>119</c:v>
                </c:pt>
                <c:pt idx="5">
                  <c:v>127</c:v>
                </c:pt>
                <c:pt idx="6">
                  <c:v>140</c:v>
                </c:pt>
                <c:pt idx="7">
                  <c:v>146</c:v>
                </c:pt>
                <c:pt idx="8">
                  <c:v>171</c:v>
                </c:pt>
                <c:pt idx="9">
                  <c:v>181</c:v>
                </c:pt>
                <c:pt idx="10">
                  <c:v>191</c:v>
                </c:pt>
                <c:pt idx="11">
                  <c:v>203</c:v>
                </c:pt>
                <c:pt idx="12">
                  <c:v>217</c:v>
                </c:pt>
                <c:pt idx="13">
                  <c:v>241</c:v>
                </c:pt>
                <c:pt idx="14">
                  <c:v>269</c:v>
                </c:pt>
                <c:pt idx="15">
                  <c:v>283</c:v>
                </c:pt>
                <c:pt idx="16">
                  <c:v>304</c:v>
                </c:pt>
                <c:pt idx="17">
                  <c:v>339</c:v>
                </c:pt>
                <c:pt idx="18">
                  <c:v>417</c:v>
                </c:pt>
                <c:pt idx="19">
                  <c:v>507</c:v>
                </c:pt>
                <c:pt idx="20">
                  <c:v>623</c:v>
                </c:pt>
                <c:pt idx="21">
                  <c:v>929</c:v>
                </c:pt>
                <c:pt idx="22">
                  <c:v>1523</c:v>
                </c:pt>
              </c:numCache>
            </c:numRef>
          </c:xVal>
          <c:yVal>
            <c:numRef>
              <c:f>Data!$H$7:$H$29</c:f>
              <c:numCache>
                <c:ptCount val="23"/>
                <c:pt idx="1">
                  <c:v>0.0015168539325842699</c:v>
                </c:pt>
                <c:pt idx="2">
                  <c:v>0.20679775280898874</c:v>
                </c:pt>
                <c:pt idx="3">
                  <c:v>1.4332584269662922</c:v>
                </c:pt>
                <c:pt idx="4">
                  <c:v>4.209977528089888</c:v>
                </c:pt>
                <c:pt idx="5">
                  <c:v>10.00870786516854</c:v>
                </c:pt>
                <c:pt idx="6">
                  <c:v>20.63761452031115</c:v>
                </c:pt>
                <c:pt idx="7">
                  <c:v>31.835056179775282</c:v>
                </c:pt>
                <c:pt idx="8">
                  <c:v>42.7676602247191</c:v>
                </c:pt>
                <c:pt idx="9">
                  <c:v>56.15878651685394</c:v>
                </c:pt>
                <c:pt idx="10">
                  <c:v>72.83973033707865</c:v>
                </c:pt>
                <c:pt idx="11">
                  <c:v>51.05629213483146</c:v>
                </c:pt>
                <c:pt idx="12">
                  <c:v>14.033643659711077</c:v>
                </c:pt>
                <c:pt idx="13">
                  <c:v>10.716067415730336</c:v>
                </c:pt>
                <c:pt idx="14">
                  <c:v>5.400433386837882</c:v>
                </c:pt>
                <c:pt idx="15">
                  <c:v>2.176468699839486</c:v>
                </c:pt>
                <c:pt idx="16">
                  <c:v>1.0474478330658106</c:v>
                </c:pt>
                <c:pt idx="17">
                  <c:v>0.42113643659711086</c:v>
                </c:pt>
                <c:pt idx="18">
                  <c:v>0.12617113223854798</c:v>
                </c:pt>
                <c:pt idx="19">
                  <c:v>0.03002247191011237</c:v>
                </c:pt>
                <c:pt idx="20">
                  <c:v>0.008264238667183264</c:v>
                </c:pt>
                <c:pt idx="21">
                  <c:v>0.002260409781890284</c:v>
                </c:pt>
                <c:pt idx="22">
                  <c:v>0.0005379639087504256</c:v>
                </c:pt>
              </c:numCache>
            </c:numRef>
          </c:yVal>
          <c:smooth val="0"/>
        </c:ser>
        <c:ser>
          <c:idx val="1"/>
          <c:order val="1"/>
          <c:tx>
            <c:v>Simulated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Sediment!$A$2:$A$2000</c:f>
              <c:numCache>
                <c:ptCount val="19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</c:numCache>
            </c:numRef>
          </c:xVal>
          <c:yVal>
            <c:numRef>
              <c:f>Sediment!$C$2:$C$2000</c:f>
              <c:numCache>
                <c:ptCount val="19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1E-05</c:v>
                </c:pt>
                <c:pt idx="66">
                  <c:v>2E-05</c:v>
                </c:pt>
                <c:pt idx="67">
                  <c:v>3E-05</c:v>
                </c:pt>
                <c:pt idx="68">
                  <c:v>6E-05</c:v>
                </c:pt>
                <c:pt idx="69">
                  <c:v>0.00011</c:v>
                </c:pt>
                <c:pt idx="70">
                  <c:v>0.00018</c:v>
                </c:pt>
                <c:pt idx="71">
                  <c:v>0.00029</c:v>
                </c:pt>
                <c:pt idx="72">
                  <c:v>0.00044</c:v>
                </c:pt>
                <c:pt idx="73">
                  <c:v>0.00066</c:v>
                </c:pt>
                <c:pt idx="74">
                  <c:v>0.00096</c:v>
                </c:pt>
                <c:pt idx="75">
                  <c:v>0.00137</c:v>
                </c:pt>
                <c:pt idx="76">
                  <c:v>0.00192</c:v>
                </c:pt>
                <c:pt idx="77">
                  <c:v>0.00263</c:v>
                </c:pt>
                <c:pt idx="78">
                  <c:v>0.00357</c:v>
                </c:pt>
                <c:pt idx="79">
                  <c:v>0.00478</c:v>
                </c:pt>
                <c:pt idx="80">
                  <c:v>0.00633</c:v>
                </c:pt>
                <c:pt idx="81">
                  <c:v>0.00831</c:v>
                </c:pt>
                <c:pt idx="82">
                  <c:v>0.01082</c:v>
                </c:pt>
                <c:pt idx="83">
                  <c:v>0.01401</c:v>
                </c:pt>
                <c:pt idx="84">
                  <c:v>0.01804</c:v>
                </c:pt>
                <c:pt idx="85">
                  <c:v>0.02312</c:v>
                </c:pt>
                <c:pt idx="86">
                  <c:v>0.0295</c:v>
                </c:pt>
                <c:pt idx="87">
                  <c:v>0.03751</c:v>
                </c:pt>
                <c:pt idx="88">
                  <c:v>0.04752</c:v>
                </c:pt>
                <c:pt idx="89">
                  <c:v>0.06</c:v>
                </c:pt>
                <c:pt idx="90">
                  <c:v>0.07398</c:v>
                </c:pt>
                <c:pt idx="91">
                  <c:v>0.09043</c:v>
                </c:pt>
                <c:pt idx="92">
                  <c:v>0.10968</c:v>
                </c:pt>
                <c:pt idx="93">
                  <c:v>0.13214</c:v>
                </c:pt>
                <c:pt idx="94">
                  <c:v>0.1582</c:v>
                </c:pt>
                <c:pt idx="95">
                  <c:v>0.18826</c:v>
                </c:pt>
                <c:pt idx="96">
                  <c:v>0.22264</c:v>
                </c:pt>
                <c:pt idx="97">
                  <c:v>0.26158</c:v>
                </c:pt>
                <c:pt idx="98">
                  <c:v>0.30522</c:v>
                </c:pt>
                <c:pt idx="99">
                  <c:v>0.35359</c:v>
                </c:pt>
                <c:pt idx="100">
                  <c:v>0.40667</c:v>
                </c:pt>
                <c:pt idx="101">
                  <c:v>0.46437</c:v>
                </c:pt>
                <c:pt idx="102">
                  <c:v>0.52664</c:v>
                </c:pt>
                <c:pt idx="103">
                  <c:v>0.59347</c:v>
                </c:pt>
                <c:pt idx="104">
                  <c:v>0.66492</c:v>
                </c:pt>
                <c:pt idx="105">
                  <c:v>0.74118</c:v>
                </c:pt>
                <c:pt idx="106">
                  <c:v>0.82251</c:v>
                </c:pt>
                <c:pt idx="107">
                  <c:v>0.90928</c:v>
                </c:pt>
                <c:pt idx="108">
                  <c:v>1.00191</c:v>
                </c:pt>
                <c:pt idx="109">
                  <c:v>1.10087</c:v>
                </c:pt>
                <c:pt idx="110">
                  <c:v>1.20665</c:v>
                </c:pt>
                <c:pt idx="111">
                  <c:v>1.31979</c:v>
                </c:pt>
                <c:pt idx="112">
                  <c:v>1.44087</c:v>
                </c:pt>
                <c:pt idx="113">
                  <c:v>1.57051</c:v>
                </c:pt>
                <c:pt idx="114">
                  <c:v>1.7094</c:v>
                </c:pt>
                <c:pt idx="115">
                  <c:v>1.85828</c:v>
                </c:pt>
                <c:pt idx="116">
                  <c:v>2.01794</c:v>
                </c:pt>
                <c:pt idx="117">
                  <c:v>2.18917</c:v>
                </c:pt>
                <c:pt idx="118">
                  <c:v>2.37278</c:v>
                </c:pt>
                <c:pt idx="119">
                  <c:v>2.56946</c:v>
                </c:pt>
                <c:pt idx="120">
                  <c:v>2.79038</c:v>
                </c:pt>
                <c:pt idx="121">
                  <c:v>3.02708</c:v>
                </c:pt>
                <c:pt idx="122">
                  <c:v>3.28082</c:v>
                </c:pt>
                <c:pt idx="123">
                  <c:v>3.55205</c:v>
                </c:pt>
                <c:pt idx="124">
                  <c:v>3.84077</c:v>
                </c:pt>
                <c:pt idx="125">
                  <c:v>4.14653</c:v>
                </c:pt>
                <c:pt idx="126">
                  <c:v>4.46832</c:v>
                </c:pt>
                <c:pt idx="127">
                  <c:v>4.80446</c:v>
                </c:pt>
                <c:pt idx="128">
                  <c:v>5.15265</c:v>
                </c:pt>
                <c:pt idx="129">
                  <c:v>5.50996</c:v>
                </c:pt>
                <c:pt idx="130">
                  <c:v>5.87306</c:v>
                </c:pt>
                <c:pt idx="131">
                  <c:v>6.23835</c:v>
                </c:pt>
                <c:pt idx="132">
                  <c:v>6.60224</c:v>
                </c:pt>
                <c:pt idx="133">
                  <c:v>6.96138</c:v>
                </c:pt>
                <c:pt idx="134">
                  <c:v>7.31279</c:v>
                </c:pt>
                <c:pt idx="135">
                  <c:v>7.65404</c:v>
                </c:pt>
                <c:pt idx="136">
                  <c:v>7.98335</c:v>
                </c:pt>
                <c:pt idx="137">
                  <c:v>8.29958</c:v>
                </c:pt>
                <c:pt idx="138">
                  <c:v>8.60232</c:v>
                </c:pt>
                <c:pt idx="139">
                  <c:v>8.89184</c:v>
                </c:pt>
                <c:pt idx="140">
                  <c:v>9.16909</c:v>
                </c:pt>
                <c:pt idx="141">
                  <c:v>9.43563</c:v>
                </c:pt>
                <c:pt idx="142">
                  <c:v>9.69355</c:v>
                </c:pt>
                <c:pt idx="143">
                  <c:v>9.94535</c:v>
                </c:pt>
                <c:pt idx="144">
                  <c:v>10.19387</c:v>
                </c:pt>
                <c:pt idx="145">
                  <c:v>10.44209</c:v>
                </c:pt>
                <c:pt idx="146">
                  <c:v>10.69304</c:v>
                </c:pt>
                <c:pt idx="147">
                  <c:v>10.94968</c:v>
                </c:pt>
                <c:pt idx="148">
                  <c:v>11.21479</c:v>
                </c:pt>
                <c:pt idx="149">
                  <c:v>11.49093</c:v>
                </c:pt>
                <c:pt idx="150">
                  <c:v>11.75236</c:v>
                </c:pt>
                <c:pt idx="151">
                  <c:v>12.02564</c:v>
                </c:pt>
                <c:pt idx="152">
                  <c:v>12.30919</c:v>
                </c:pt>
                <c:pt idx="153">
                  <c:v>12.60185</c:v>
                </c:pt>
                <c:pt idx="154">
                  <c:v>12.90201</c:v>
                </c:pt>
                <c:pt idx="155">
                  <c:v>13.20789</c:v>
                </c:pt>
                <c:pt idx="156">
                  <c:v>13.51791</c:v>
                </c:pt>
                <c:pt idx="157">
                  <c:v>13.83064</c:v>
                </c:pt>
                <c:pt idx="158">
                  <c:v>14.14479</c:v>
                </c:pt>
                <c:pt idx="159">
                  <c:v>14.45901</c:v>
                </c:pt>
                <c:pt idx="160">
                  <c:v>14.77191</c:v>
                </c:pt>
                <c:pt idx="161">
                  <c:v>15.08209</c:v>
                </c:pt>
                <c:pt idx="162">
                  <c:v>15.38817</c:v>
                </c:pt>
                <c:pt idx="163">
                  <c:v>15.68897</c:v>
                </c:pt>
                <c:pt idx="164">
                  <c:v>15.98347</c:v>
                </c:pt>
                <c:pt idx="165">
                  <c:v>16.27085</c:v>
                </c:pt>
                <c:pt idx="166">
                  <c:v>16.55037</c:v>
                </c:pt>
                <c:pt idx="167">
                  <c:v>16.82138</c:v>
                </c:pt>
                <c:pt idx="168">
                  <c:v>17.08307</c:v>
                </c:pt>
                <c:pt idx="169">
                  <c:v>17.33455</c:v>
                </c:pt>
                <c:pt idx="170">
                  <c:v>17.57479</c:v>
                </c:pt>
                <c:pt idx="171">
                  <c:v>17.80265</c:v>
                </c:pt>
                <c:pt idx="172">
                  <c:v>18.01692</c:v>
                </c:pt>
                <c:pt idx="173">
                  <c:v>18.21641</c:v>
                </c:pt>
                <c:pt idx="174">
                  <c:v>18.40004</c:v>
                </c:pt>
                <c:pt idx="175">
                  <c:v>18.56688</c:v>
                </c:pt>
                <c:pt idx="176">
                  <c:v>18.71626</c:v>
                </c:pt>
                <c:pt idx="177">
                  <c:v>18.84773</c:v>
                </c:pt>
                <c:pt idx="178">
                  <c:v>18.96116</c:v>
                </c:pt>
                <c:pt idx="179">
                  <c:v>19.05662</c:v>
                </c:pt>
                <c:pt idx="180">
                  <c:v>19.12342</c:v>
                </c:pt>
                <c:pt idx="181">
                  <c:v>19.17223</c:v>
                </c:pt>
                <c:pt idx="182">
                  <c:v>19.20271</c:v>
                </c:pt>
                <c:pt idx="183">
                  <c:v>19.21523</c:v>
                </c:pt>
                <c:pt idx="184">
                  <c:v>19.21034</c:v>
                </c:pt>
                <c:pt idx="185">
                  <c:v>19.18873</c:v>
                </c:pt>
                <c:pt idx="186">
                  <c:v>19.15127</c:v>
                </c:pt>
                <c:pt idx="187">
                  <c:v>19.09896</c:v>
                </c:pt>
                <c:pt idx="188">
                  <c:v>19.0329</c:v>
                </c:pt>
                <c:pt idx="189">
                  <c:v>18.95423</c:v>
                </c:pt>
                <c:pt idx="190">
                  <c:v>18.86406</c:v>
                </c:pt>
                <c:pt idx="191">
                  <c:v>18.76346</c:v>
                </c:pt>
                <c:pt idx="192">
                  <c:v>18.65348</c:v>
                </c:pt>
                <c:pt idx="193">
                  <c:v>18.5351</c:v>
                </c:pt>
                <c:pt idx="194">
                  <c:v>18.40929</c:v>
                </c:pt>
                <c:pt idx="195">
                  <c:v>18.27693</c:v>
                </c:pt>
                <c:pt idx="196">
                  <c:v>18.13885</c:v>
                </c:pt>
                <c:pt idx="197">
                  <c:v>17.99582</c:v>
                </c:pt>
                <c:pt idx="198">
                  <c:v>17.8485</c:v>
                </c:pt>
                <c:pt idx="199">
                  <c:v>17.69742</c:v>
                </c:pt>
                <c:pt idx="200">
                  <c:v>17.54301</c:v>
                </c:pt>
                <c:pt idx="201">
                  <c:v>17.38562</c:v>
                </c:pt>
                <c:pt idx="202">
                  <c:v>17.22548</c:v>
                </c:pt>
                <c:pt idx="203">
                  <c:v>17.06275</c:v>
                </c:pt>
                <c:pt idx="204">
                  <c:v>16.89759</c:v>
                </c:pt>
                <c:pt idx="205">
                  <c:v>16.73004</c:v>
                </c:pt>
                <c:pt idx="206">
                  <c:v>16.5602</c:v>
                </c:pt>
                <c:pt idx="207">
                  <c:v>16.38812</c:v>
                </c:pt>
                <c:pt idx="208">
                  <c:v>16.21391</c:v>
                </c:pt>
                <c:pt idx="209">
                  <c:v>16.03763</c:v>
                </c:pt>
                <c:pt idx="210">
                  <c:v>15.86267</c:v>
                </c:pt>
                <c:pt idx="211">
                  <c:v>15.68588</c:v>
                </c:pt>
                <c:pt idx="212">
                  <c:v>15.5077</c:v>
                </c:pt>
                <c:pt idx="213">
                  <c:v>15.32844</c:v>
                </c:pt>
                <c:pt idx="214">
                  <c:v>15.14845</c:v>
                </c:pt>
                <c:pt idx="215">
                  <c:v>14.96806</c:v>
                </c:pt>
                <c:pt idx="216">
                  <c:v>14.78757</c:v>
                </c:pt>
                <c:pt idx="217">
                  <c:v>14.6073</c:v>
                </c:pt>
                <c:pt idx="218">
                  <c:v>14.42756</c:v>
                </c:pt>
                <c:pt idx="219">
                  <c:v>14.24859</c:v>
                </c:pt>
                <c:pt idx="220">
                  <c:v>14.07066</c:v>
                </c:pt>
                <c:pt idx="221">
                  <c:v>13.894</c:v>
                </c:pt>
                <c:pt idx="222">
                  <c:v>13.71884</c:v>
                </c:pt>
                <c:pt idx="223">
                  <c:v>13.54537</c:v>
                </c:pt>
                <c:pt idx="224">
                  <c:v>13.37376</c:v>
                </c:pt>
                <c:pt idx="225">
                  <c:v>13.20418</c:v>
                </c:pt>
                <c:pt idx="226">
                  <c:v>13.03673</c:v>
                </c:pt>
                <c:pt idx="227">
                  <c:v>12.87154</c:v>
                </c:pt>
                <c:pt idx="228">
                  <c:v>12.7087</c:v>
                </c:pt>
                <c:pt idx="229">
                  <c:v>12.54828</c:v>
                </c:pt>
                <c:pt idx="230">
                  <c:v>12.39036</c:v>
                </c:pt>
                <c:pt idx="231">
                  <c:v>12.23496</c:v>
                </c:pt>
                <c:pt idx="232">
                  <c:v>12.08215</c:v>
                </c:pt>
                <c:pt idx="233">
                  <c:v>11.93197</c:v>
                </c:pt>
                <c:pt idx="234">
                  <c:v>11.78446</c:v>
                </c:pt>
                <c:pt idx="235">
                  <c:v>11.63967</c:v>
                </c:pt>
                <c:pt idx="236">
                  <c:v>11.49764</c:v>
                </c:pt>
                <c:pt idx="237">
                  <c:v>11.35841</c:v>
                </c:pt>
                <c:pt idx="238">
                  <c:v>11.222</c:v>
                </c:pt>
                <c:pt idx="239">
                  <c:v>11.08842</c:v>
                </c:pt>
                <c:pt idx="240">
                  <c:v>10.95376</c:v>
                </c:pt>
                <c:pt idx="241">
                  <c:v>10.82236</c:v>
                </c:pt>
                <c:pt idx="242">
                  <c:v>10.69394</c:v>
                </c:pt>
                <c:pt idx="243">
                  <c:v>10.56824</c:v>
                </c:pt>
                <c:pt idx="244">
                  <c:v>10.44509</c:v>
                </c:pt>
                <c:pt idx="245">
                  <c:v>10.32445</c:v>
                </c:pt>
                <c:pt idx="246">
                  <c:v>10.20621</c:v>
                </c:pt>
                <c:pt idx="247">
                  <c:v>10.09033</c:v>
                </c:pt>
                <c:pt idx="248">
                  <c:v>9.97674</c:v>
                </c:pt>
                <c:pt idx="249">
                  <c:v>9.86538</c:v>
                </c:pt>
                <c:pt idx="250">
                  <c:v>9.75617</c:v>
                </c:pt>
                <c:pt idx="251">
                  <c:v>9.64907</c:v>
                </c:pt>
                <c:pt idx="252">
                  <c:v>9.54399</c:v>
                </c:pt>
                <c:pt idx="253">
                  <c:v>9.44087</c:v>
                </c:pt>
                <c:pt idx="254">
                  <c:v>9.33963</c:v>
                </c:pt>
                <c:pt idx="255">
                  <c:v>9.24021</c:v>
                </c:pt>
                <c:pt idx="256">
                  <c:v>9.14254</c:v>
                </c:pt>
                <c:pt idx="257">
                  <c:v>9.04657</c:v>
                </c:pt>
                <c:pt idx="258">
                  <c:v>8.95222</c:v>
                </c:pt>
                <c:pt idx="259">
                  <c:v>8.85943</c:v>
                </c:pt>
                <c:pt idx="260">
                  <c:v>8.76816</c:v>
                </c:pt>
                <c:pt idx="261">
                  <c:v>8.67833</c:v>
                </c:pt>
                <c:pt idx="262">
                  <c:v>8.5899</c:v>
                </c:pt>
                <c:pt idx="263">
                  <c:v>8.5028</c:v>
                </c:pt>
                <c:pt idx="264">
                  <c:v>8.41697</c:v>
                </c:pt>
                <c:pt idx="265">
                  <c:v>8.33234</c:v>
                </c:pt>
                <c:pt idx="266">
                  <c:v>8.24887</c:v>
                </c:pt>
                <c:pt idx="267">
                  <c:v>8.16649</c:v>
                </c:pt>
                <c:pt idx="268">
                  <c:v>8.08516</c:v>
                </c:pt>
                <c:pt idx="269">
                  <c:v>8.00479</c:v>
                </c:pt>
                <c:pt idx="270">
                  <c:v>7.92537</c:v>
                </c:pt>
                <c:pt idx="271">
                  <c:v>7.84648</c:v>
                </c:pt>
                <c:pt idx="272">
                  <c:v>7.76772</c:v>
                </c:pt>
                <c:pt idx="273">
                  <c:v>7.68891</c:v>
                </c:pt>
                <c:pt idx="274">
                  <c:v>7.61015</c:v>
                </c:pt>
                <c:pt idx="275">
                  <c:v>7.53158</c:v>
                </c:pt>
                <c:pt idx="276">
                  <c:v>7.45332</c:v>
                </c:pt>
                <c:pt idx="277">
                  <c:v>7.37545</c:v>
                </c:pt>
                <c:pt idx="278">
                  <c:v>7.29801</c:v>
                </c:pt>
                <c:pt idx="279">
                  <c:v>7.22097</c:v>
                </c:pt>
                <c:pt idx="280">
                  <c:v>7.1443</c:v>
                </c:pt>
                <c:pt idx="281">
                  <c:v>7.06798</c:v>
                </c:pt>
                <c:pt idx="282">
                  <c:v>6.99198</c:v>
                </c:pt>
                <c:pt idx="283">
                  <c:v>6.91627</c:v>
                </c:pt>
                <c:pt idx="284">
                  <c:v>6.84083</c:v>
                </c:pt>
                <c:pt idx="285">
                  <c:v>6.76566</c:v>
                </c:pt>
                <c:pt idx="286">
                  <c:v>6.69075</c:v>
                </c:pt>
                <c:pt idx="287">
                  <c:v>6.61611</c:v>
                </c:pt>
                <c:pt idx="288">
                  <c:v>6.54174</c:v>
                </c:pt>
                <c:pt idx="289">
                  <c:v>6.46767</c:v>
                </c:pt>
                <c:pt idx="290">
                  <c:v>6.39392</c:v>
                </c:pt>
                <c:pt idx="291">
                  <c:v>6.32053</c:v>
                </c:pt>
                <c:pt idx="292">
                  <c:v>6.24755</c:v>
                </c:pt>
                <c:pt idx="293">
                  <c:v>6.17501</c:v>
                </c:pt>
                <c:pt idx="294">
                  <c:v>6.10293</c:v>
                </c:pt>
                <c:pt idx="295">
                  <c:v>6.03129</c:v>
                </c:pt>
                <c:pt idx="296">
                  <c:v>5.96011</c:v>
                </c:pt>
                <c:pt idx="297">
                  <c:v>5.88935</c:v>
                </c:pt>
                <c:pt idx="298">
                  <c:v>5.81901</c:v>
                </c:pt>
                <c:pt idx="299">
                  <c:v>5.74909</c:v>
                </c:pt>
                <c:pt idx="300">
                  <c:v>5.67959</c:v>
                </c:pt>
                <c:pt idx="301">
                  <c:v>5.6104</c:v>
                </c:pt>
                <c:pt idx="302">
                  <c:v>5.54139</c:v>
                </c:pt>
                <c:pt idx="303">
                  <c:v>5.47254</c:v>
                </c:pt>
                <c:pt idx="304">
                  <c:v>5.40392</c:v>
                </c:pt>
                <c:pt idx="305">
                  <c:v>5.33563</c:v>
                </c:pt>
                <c:pt idx="306">
                  <c:v>5.26775</c:v>
                </c:pt>
                <c:pt idx="307">
                  <c:v>5.20033</c:v>
                </c:pt>
                <c:pt idx="308">
                  <c:v>5.13338</c:v>
                </c:pt>
                <c:pt idx="309">
                  <c:v>5.06689</c:v>
                </c:pt>
                <c:pt idx="310">
                  <c:v>5.00087</c:v>
                </c:pt>
                <c:pt idx="311">
                  <c:v>4.93528</c:v>
                </c:pt>
                <c:pt idx="312">
                  <c:v>4.87014</c:v>
                </c:pt>
                <c:pt idx="313">
                  <c:v>4.80544</c:v>
                </c:pt>
                <c:pt idx="314">
                  <c:v>4.74121</c:v>
                </c:pt>
                <c:pt idx="315">
                  <c:v>4.67746</c:v>
                </c:pt>
                <c:pt idx="316">
                  <c:v>4.61421</c:v>
                </c:pt>
                <c:pt idx="317">
                  <c:v>4.55148</c:v>
                </c:pt>
                <c:pt idx="318">
                  <c:v>4.48931</c:v>
                </c:pt>
                <c:pt idx="319">
                  <c:v>4.4277</c:v>
                </c:pt>
                <c:pt idx="320">
                  <c:v>4.36669</c:v>
                </c:pt>
                <c:pt idx="321">
                  <c:v>4.3063</c:v>
                </c:pt>
                <c:pt idx="322">
                  <c:v>4.24656</c:v>
                </c:pt>
                <c:pt idx="323">
                  <c:v>4.18748</c:v>
                </c:pt>
                <c:pt idx="324">
                  <c:v>4.12908</c:v>
                </c:pt>
                <c:pt idx="325">
                  <c:v>4.07139</c:v>
                </c:pt>
                <c:pt idx="326">
                  <c:v>4.01441</c:v>
                </c:pt>
                <c:pt idx="327">
                  <c:v>3.95817</c:v>
                </c:pt>
                <c:pt idx="328">
                  <c:v>3.90265</c:v>
                </c:pt>
                <c:pt idx="329">
                  <c:v>3.84788</c:v>
                </c:pt>
                <c:pt idx="330">
                  <c:v>3.79385</c:v>
                </c:pt>
                <c:pt idx="331">
                  <c:v>3.74053</c:v>
                </c:pt>
                <c:pt idx="332">
                  <c:v>3.68792</c:v>
                </c:pt>
                <c:pt idx="333">
                  <c:v>3.63599</c:v>
                </c:pt>
                <c:pt idx="334">
                  <c:v>3.58473</c:v>
                </c:pt>
                <c:pt idx="335">
                  <c:v>3.53414</c:v>
                </c:pt>
                <c:pt idx="336">
                  <c:v>3.48422</c:v>
                </c:pt>
                <c:pt idx="337">
                  <c:v>3.43496</c:v>
                </c:pt>
                <c:pt idx="338">
                  <c:v>3.38635</c:v>
                </c:pt>
                <c:pt idx="339">
                  <c:v>3.33839</c:v>
                </c:pt>
                <c:pt idx="340">
                  <c:v>3.29106</c:v>
                </c:pt>
                <c:pt idx="341">
                  <c:v>3.24437</c:v>
                </c:pt>
                <c:pt idx="342">
                  <c:v>3.1983</c:v>
                </c:pt>
                <c:pt idx="343">
                  <c:v>3.15285</c:v>
                </c:pt>
                <c:pt idx="344">
                  <c:v>3.108</c:v>
                </c:pt>
                <c:pt idx="345">
                  <c:v>3.06375</c:v>
                </c:pt>
                <c:pt idx="346">
                  <c:v>3.02008</c:v>
                </c:pt>
                <c:pt idx="347">
                  <c:v>2.97698</c:v>
                </c:pt>
                <c:pt idx="348">
                  <c:v>2.93443</c:v>
                </c:pt>
                <c:pt idx="349">
                  <c:v>2.89242</c:v>
                </c:pt>
                <c:pt idx="350">
                  <c:v>2.85093</c:v>
                </c:pt>
                <c:pt idx="351">
                  <c:v>2.80996</c:v>
                </c:pt>
                <c:pt idx="352">
                  <c:v>2.7695</c:v>
                </c:pt>
                <c:pt idx="353">
                  <c:v>2.72953</c:v>
                </c:pt>
                <c:pt idx="354">
                  <c:v>2.69006</c:v>
                </c:pt>
                <c:pt idx="355">
                  <c:v>2.65107</c:v>
                </c:pt>
                <c:pt idx="356">
                  <c:v>2.61256</c:v>
                </c:pt>
                <c:pt idx="357">
                  <c:v>2.57453</c:v>
                </c:pt>
                <c:pt idx="358">
                  <c:v>2.53698</c:v>
                </c:pt>
                <c:pt idx="359">
                  <c:v>2.49991</c:v>
                </c:pt>
                <c:pt idx="360">
                  <c:v>2.46331</c:v>
                </c:pt>
                <c:pt idx="361">
                  <c:v>2.42719</c:v>
                </c:pt>
                <c:pt idx="362">
                  <c:v>2.39152</c:v>
                </c:pt>
                <c:pt idx="363">
                  <c:v>2.35633</c:v>
                </c:pt>
                <c:pt idx="364">
                  <c:v>2.32159</c:v>
                </c:pt>
                <c:pt idx="365">
                  <c:v>2.28732</c:v>
                </c:pt>
                <c:pt idx="366">
                  <c:v>2.25352</c:v>
                </c:pt>
                <c:pt idx="367">
                  <c:v>2.22018</c:v>
                </c:pt>
                <c:pt idx="368">
                  <c:v>2.1873</c:v>
                </c:pt>
                <c:pt idx="369">
                  <c:v>2.15488</c:v>
                </c:pt>
                <c:pt idx="370">
                  <c:v>2.12292</c:v>
                </c:pt>
                <c:pt idx="371">
                  <c:v>2.09141</c:v>
                </c:pt>
                <c:pt idx="372">
                  <c:v>2.06034</c:v>
                </c:pt>
                <c:pt idx="373">
                  <c:v>2.02972</c:v>
                </c:pt>
                <c:pt idx="374">
                  <c:v>1.99952</c:v>
                </c:pt>
                <c:pt idx="375">
                  <c:v>1.96976</c:v>
                </c:pt>
                <c:pt idx="376">
                  <c:v>1.94042</c:v>
                </c:pt>
                <c:pt idx="377">
                  <c:v>1.9115</c:v>
                </c:pt>
                <c:pt idx="378">
                  <c:v>1.88299</c:v>
                </c:pt>
                <c:pt idx="379">
                  <c:v>1.85489</c:v>
                </c:pt>
                <c:pt idx="380">
                  <c:v>1.82719</c:v>
                </c:pt>
                <c:pt idx="381">
                  <c:v>1.7999</c:v>
                </c:pt>
                <c:pt idx="382">
                  <c:v>1.77301</c:v>
                </c:pt>
                <c:pt idx="383">
                  <c:v>1.7465</c:v>
                </c:pt>
                <c:pt idx="384">
                  <c:v>1.72038</c:v>
                </c:pt>
                <c:pt idx="385">
                  <c:v>1.69465</c:v>
                </c:pt>
                <c:pt idx="386">
                  <c:v>1.66929</c:v>
                </c:pt>
                <c:pt idx="387">
                  <c:v>1.64431</c:v>
                </c:pt>
                <c:pt idx="388">
                  <c:v>1.6197</c:v>
                </c:pt>
                <c:pt idx="389">
                  <c:v>1.59546</c:v>
                </c:pt>
                <c:pt idx="390">
                  <c:v>1.57157</c:v>
                </c:pt>
                <c:pt idx="391">
                  <c:v>1.54805</c:v>
                </c:pt>
                <c:pt idx="392">
                  <c:v>1.52488</c:v>
                </c:pt>
                <c:pt idx="393">
                  <c:v>1.50205</c:v>
                </c:pt>
                <c:pt idx="394">
                  <c:v>1.47958</c:v>
                </c:pt>
                <c:pt idx="395">
                  <c:v>1.45744</c:v>
                </c:pt>
                <c:pt idx="396">
                  <c:v>1.43565</c:v>
                </c:pt>
                <c:pt idx="397">
                  <c:v>1.41419</c:v>
                </c:pt>
                <c:pt idx="398">
                  <c:v>1.39306</c:v>
                </c:pt>
                <c:pt idx="399">
                  <c:v>1.37227</c:v>
                </c:pt>
                <c:pt idx="400">
                  <c:v>1.3518</c:v>
                </c:pt>
                <c:pt idx="401">
                  <c:v>1.33166</c:v>
                </c:pt>
                <c:pt idx="402">
                  <c:v>1.31184</c:v>
                </c:pt>
                <c:pt idx="403">
                  <c:v>1.29233</c:v>
                </c:pt>
                <c:pt idx="404">
                  <c:v>1.27314</c:v>
                </c:pt>
                <c:pt idx="405">
                  <c:v>1.25425</c:v>
                </c:pt>
                <c:pt idx="406">
                  <c:v>1.23567</c:v>
                </c:pt>
                <c:pt idx="407">
                  <c:v>1.21739</c:v>
                </c:pt>
                <c:pt idx="408">
                  <c:v>1.19941</c:v>
                </c:pt>
                <c:pt idx="409">
                  <c:v>1.18171</c:v>
                </c:pt>
                <c:pt idx="410">
                  <c:v>1.16431</c:v>
                </c:pt>
                <c:pt idx="411">
                  <c:v>1.14718</c:v>
                </c:pt>
                <c:pt idx="412">
                  <c:v>1.13034</c:v>
                </c:pt>
                <c:pt idx="413">
                  <c:v>1.11376</c:v>
                </c:pt>
                <c:pt idx="414">
                  <c:v>1.09746</c:v>
                </c:pt>
                <c:pt idx="415">
                  <c:v>1.08143</c:v>
                </c:pt>
                <c:pt idx="416">
                  <c:v>1.06567</c:v>
                </c:pt>
                <c:pt idx="417">
                  <c:v>1.05016</c:v>
                </c:pt>
                <c:pt idx="418">
                  <c:v>1.03493</c:v>
                </c:pt>
                <c:pt idx="419">
                  <c:v>1.01996</c:v>
                </c:pt>
                <c:pt idx="420">
                  <c:v>1.00526</c:v>
                </c:pt>
                <c:pt idx="421">
                  <c:v>0.99083</c:v>
                </c:pt>
                <c:pt idx="422">
                  <c:v>0.97666</c:v>
                </c:pt>
                <c:pt idx="423">
                  <c:v>0.96274</c:v>
                </c:pt>
                <c:pt idx="424">
                  <c:v>0.94907</c:v>
                </c:pt>
                <c:pt idx="425">
                  <c:v>0.93564</c:v>
                </c:pt>
                <c:pt idx="426">
                  <c:v>0.92244</c:v>
                </c:pt>
                <c:pt idx="427">
                  <c:v>0.90946</c:v>
                </c:pt>
                <c:pt idx="428">
                  <c:v>0.89669</c:v>
                </c:pt>
                <c:pt idx="429">
                  <c:v>0.88413</c:v>
                </c:pt>
                <c:pt idx="430">
                  <c:v>0.87176</c:v>
                </c:pt>
                <c:pt idx="431">
                  <c:v>0.85958</c:v>
                </c:pt>
                <c:pt idx="432">
                  <c:v>0.84758</c:v>
                </c:pt>
                <c:pt idx="433">
                  <c:v>0.83576</c:v>
                </c:pt>
                <c:pt idx="434">
                  <c:v>0.82411</c:v>
                </c:pt>
                <c:pt idx="435">
                  <c:v>0.81264</c:v>
                </c:pt>
                <c:pt idx="436">
                  <c:v>0.80133</c:v>
                </c:pt>
                <c:pt idx="437">
                  <c:v>0.79018</c:v>
                </c:pt>
                <c:pt idx="438">
                  <c:v>0.77919</c:v>
                </c:pt>
                <c:pt idx="439">
                  <c:v>0.76836</c:v>
                </c:pt>
                <c:pt idx="440">
                  <c:v>0.75769</c:v>
                </c:pt>
                <c:pt idx="441">
                  <c:v>0.74716</c:v>
                </c:pt>
                <c:pt idx="442">
                  <c:v>0.73679</c:v>
                </c:pt>
                <c:pt idx="443">
                  <c:v>0.72657</c:v>
                </c:pt>
                <c:pt idx="444">
                  <c:v>0.71649</c:v>
                </c:pt>
                <c:pt idx="445">
                  <c:v>0.70656</c:v>
                </c:pt>
                <c:pt idx="446">
                  <c:v>0.69677</c:v>
                </c:pt>
                <c:pt idx="447">
                  <c:v>0.68712</c:v>
                </c:pt>
                <c:pt idx="448">
                  <c:v>0.67761</c:v>
                </c:pt>
                <c:pt idx="449">
                  <c:v>0.66823</c:v>
                </c:pt>
                <c:pt idx="450">
                  <c:v>0.659</c:v>
                </c:pt>
                <c:pt idx="451">
                  <c:v>0.64989</c:v>
                </c:pt>
                <c:pt idx="452">
                  <c:v>0.64092</c:v>
                </c:pt>
                <c:pt idx="453">
                  <c:v>0.63208</c:v>
                </c:pt>
                <c:pt idx="454">
                  <c:v>0.62337</c:v>
                </c:pt>
                <c:pt idx="455">
                  <c:v>0.61478</c:v>
                </c:pt>
                <c:pt idx="456">
                  <c:v>0.60633</c:v>
                </c:pt>
                <c:pt idx="457">
                  <c:v>0.59799</c:v>
                </c:pt>
                <c:pt idx="458">
                  <c:v>0.58978</c:v>
                </c:pt>
                <c:pt idx="459">
                  <c:v>0.58169</c:v>
                </c:pt>
                <c:pt idx="460">
                  <c:v>0.57372</c:v>
                </c:pt>
                <c:pt idx="461">
                  <c:v>0.56586</c:v>
                </c:pt>
                <c:pt idx="462">
                  <c:v>0.55812</c:v>
                </c:pt>
                <c:pt idx="463">
                  <c:v>0.5505</c:v>
                </c:pt>
                <c:pt idx="464">
                  <c:v>0.54299</c:v>
                </c:pt>
                <c:pt idx="465">
                  <c:v>0.53559</c:v>
                </c:pt>
                <c:pt idx="466">
                  <c:v>0.52831</c:v>
                </c:pt>
                <c:pt idx="467">
                  <c:v>0.52113</c:v>
                </c:pt>
                <c:pt idx="468">
                  <c:v>0.51406</c:v>
                </c:pt>
                <c:pt idx="469">
                  <c:v>0.5071</c:v>
                </c:pt>
                <c:pt idx="470">
                  <c:v>0.50024</c:v>
                </c:pt>
                <c:pt idx="471">
                  <c:v>0.49348</c:v>
                </c:pt>
                <c:pt idx="472">
                  <c:v>0.48683</c:v>
                </c:pt>
                <c:pt idx="473">
                  <c:v>0.48028</c:v>
                </c:pt>
                <c:pt idx="474">
                  <c:v>0.47383</c:v>
                </c:pt>
                <c:pt idx="475">
                  <c:v>0.46747</c:v>
                </c:pt>
                <c:pt idx="476">
                  <c:v>0.46121</c:v>
                </c:pt>
                <c:pt idx="477">
                  <c:v>0.45505</c:v>
                </c:pt>
                <c:pt idx="478">
                  <c:v>0.44898</c:v>
                </c:pt>
                <c:pt idx="479">
                  <c:v>0.44301</c:v>
                </c:pt>
                <c:pt idx="480">
                  <c:v>0.43712</c:v>
                </c:pt>
                <c:pt idx="481">
                  <c:v>0.43133</c:v>
                </c:pt>
                <c:pt idx="482">
                  <c:v>0.42562</c:v>
                </c:pt>
                <c:pt idx="483">
                  <c:v>0.42001</c:v>
                </c:pt>
                <c:pt idx="484">
                  <c:v>0.41448</c:v>
                </c:pt>
                <c:pt idx="485">
                  <c:v>0.40903</c:v>
                </c:pt>
                <c:pt idx="486">
                  <c:v>0.40367</c:v>
                </c:pt>
                <c:pt idx="487">
                  <c:v>0.3984</c:v>
                </c:pt>
                <c:pt idx="488">
                  <c:v>0.3932</c:v>
                </c:pt>
                <c:pt idx="489">
                  <c:v>0.38809</c:v>
                </c:pt>
                <c:pt idx="490">
                  <c:v>0.38305</c:v>
                </c:pt>
                <c:pt idx="491">
                  <c:v>0.3781</c:v>
                </c:pt>
                <c:pt idx="492">
                  <c:v>0.37322</c:v>
                </c:pt>
                <c:pt idx="493">
                  <c:v>0.36842</c:v>
                </c:pt>
                <c:pt idx="494">
                  <c:v>0.36369</c:v>
                </c:pt>
                <c:pt idx="495">
                  <c:v>0.35904</c:v>
                </c:pt>
                <c:pt idx="496">
                  <c:v>0.35446</c:v>
                </c:pt>
                <c:pt idx="497">
                  <c:v>0.34995</c:v>
                </c:pt>
                <c:pt idx="498">
                  <c:v>0.34552</c:v>
                </c:pt>
                <c:pt idx="499">
                  <c:v>0.34115</c:v>
                </c:pt>
                <c:pt idx="500">
                  <c:v>0.33686</c:v>
                </c:pt>
                <c:pt idx="501">
                  <c:v>0.33263</c:v>
                </c:pt>
                <c:pt idx="502">
                  <c:v>0.32848</c:v>
                </c:pt>
                <c:pt idx="503">
                  <c:v>0.32439</c:v>
                </c:pt>
                <c:pt idx="504">
                  <c:v>0.32036</c:v>
                </c:pt>
                <c:pt idx="505">
                  <c:v>0.3164</c:v>
                </c:pt>
                <c:pt idx="506">
                  <c:v>0.31251</c:v>
                </c:pt>
                <c:pt idx="507">
                  <c:v>0.30867</c:v>
                </c:pt>
                <c:pt idx="508">
                  <c:v>0.3049</c:v>
                </c:pt>
                <c:pt idx="509">
                  <c:v>0.3012</c:v>
                </c:pt>
                <c:pt idx="510">
                  <c:v>0.29755</c:v>
                </c:pt>
                <c:pt idx="511">
                  <c:v>0.29396</c:v>
                </c:pt>
                <c:pt idx="512">
                  <c:v>0.29043</c:v>
                </c:pt>
                <c:pt idx="513">
                  <c:v>0.28696</c:v>
                </c:pt>
                <c:pt idx="514">
                  <c:v>0.28355</c:v>
                </c:pt>
                <c:pt idx="515">
                  <c:v>0.2802</c:v>
                </c:pt>
                <c:pt idx="516">
                  <c:v>0.2769</c:v>
                </c:pt>
                <c:pt idx="517">
                  <c:v>0.27365</c:v>
                </c:pt>
                <c:pt idx="518">
                  <c:v>0.27046</c:v>
                </c:pt>
                <c:pt idx="519">
                  <c:v>0.26731</c:v>
                </c:pt>
                <c:pt idx="520">
                  <c:v>0.26423</c:v>
                </c:pt>
                <c:pt idx="521">
                  <c:v>0.26119</c:v>
                </c:pt>
                <c:pt idx="522">
                  <c:v>0.2582</c:v>
                </c:pt>
                <c:pt idx="523">
                  <c:v>0.25526</c:v>
                </c:pt>
                <c:pt idx="524">
                  <c:v>0.25237</c:v>
                </c:pt>
                <c:pt idx="525">
                  <c:v>0.24952</c:v>
                </c:pt>
                <c:pt idx="526">
                  <c:v>0.24672</c:v>
                </c:pt>
                <c:pt idx="527">
                  <c:v>0.24397</c:v>
                </c:pt>
                <c:pt idx="528">
                  <c:v>0.24126</c:v>
                </c:pt>
                <c:pt idx="529">
                  <c:v>0.23859</c:v>
                </c:pt>
                <c:pt idx="530">
                  <c:v>0.23597</c:v>
                </c:pt>
                <c:pt idx="531">
                  <c:v>0.23339</c:v>
                </c:pt>
                <c:pt idx="532">
                  <c:v>0.23084</c:v>
                </c:pt>
                <c:pt idx="533">
                  <c:v>0.22834</c:v>
                </c:pt>
                <c:pt idx="534">
                  <c:v>0.22588</c:v>
                </c:pt>
                <c:pt idx="535">
                  <c:v>0.22345</c:v>
                </c:pt>
                <c:pt idx="536">
                  <c:v>0.22106</c:v>
                </c:pt>
                <c:pt idx="537">
                  <c:v>0.2187</c:v>
                </c:pt>
                <c:pt idx="538">
                  <c:v>0.21638</c:v>
                </c:pt>
                <c:pt idx="539">
                  <c:v>0.2141</c:v>
                </c:pt>
                <c:pt idx="540">
                  <c:v>0.21185</c:v>
                </c:pt>
                <c:pt idx="541">
                  <c:v>0.20963</c:v>
                </c:pt>
                <c:pt idx="542">
                  <c:v>0.20744</c:v>
                </c:pt>
                <c:pt idx="543">
                  <c:v>0.20529</c:v>
                </c:pt>
                <c:pt idx="544">
                  <c:v>0.20316</c:v>
                </c:pt>
                <c:pt idx="545">
                  <c:v>0.20107</c:v>
                </c:pt>
                <c:pt idx="546">
                  <c:v>0.199</c:v>
                </c:pt>
                <c:pt idx="547">
                  <c:v>0.19697</c:v>
                </c:pt>
                <c:pt idx="548">
                  <c:v>0.19496</c:v>
                </c:pt>
                <c:pt idx="549">
                  <c:v>0.19298</c:v>
                </c:pt>
                <c:pt idx="550">
                  <c:v>0.19102</c:v>
                </c:pt>
                <c:pt idx="551">
                  <c:v>0.18909</c:v>
                </c:pt>
                <c:pt idx="552">
                  <c:v>0.18719</c:v>
                </c:pt>
                <c:pt idx="553">
                  <c:v>0.18531</c:v>
                </c:pt>
                <c:pt idx="554">
                  <c:v>0.18345</c:v>
                </c:pt>
                <c:pt idx="555">
                  <c:v>0.18162</c:v>
                </c:pt>
                <c:pt idx="556">
                  <c:v>0.17981</c:v>
                </c:pt>
                <c:pt idx="557">
                  <c:v>0.17802</c:v>
                </c:pt>
                <c:pt idx="558">
                  <c:v>0.17626</c:v>
                </c:pt>
                <c:pt idx="559">
                  <c:v>0.17452</c:v>
                </c:pt>
                <c:pt idx="560">
                  <c:v>0.1728</c:v>
                </c:pt>
                <c:pt idx="561">
                  <c:v>0.1711</c:v>
                </c:pt>
                <c:pt idx="562">
                  <c:v>0.16942</c:v>
                </c:pt>
                <c:pt idx="563">
                  <c:v>0.16776</c:v>
                </c:pt>
                <c:pt idx="564">
                  <c:v>0.16612</c:v>
                </c:pt>
                <c:pt idx="565">
                  <c:v>0.1645</c:v>
                </c:pt>
                <c:pt idx="566">
                  <c:v>0.1629</c:v>
                </c:pt>
                <c:pt idx="567">
                  <c:v>0.16132</c:v>
                </c:pt>
                <c:pt idx="568">
                  <c:v>0.15975</c:v>
                </c:pt>
                <c:pt idx="569">
                  <c:v>0.1582</c:v>
                </c:pt>
                <c:pt idx="570">
                  <c:v>0.15667</c:v>
                </c:pt>
                <c:pt idx="571">
                  <c:v>0.15516</c:v>
                </c:pt>
                <c:pt idx="572">
                  <c:v>0.15367</c:v>
                </c:pt>
                <c:pt idx="573">
                  <c:v>0.15219</c:v>
                </c:pt>
                <c:pt idx="574">
                  <c:v>0.15073</c:v>
                </c:pt>
                <c:pt idx="575">
                  <c:v>0.14928</c:v>
                </c:pt>
                <c:pt idx="576">
                  <c:v>0.14785</c:v>
                </c:pt>
                <c:pt idx="577">
                  <c:v>0.14644</c:v>
                </c:pt>
                <c:pt idx="578">
                  <c:v>0.14504</c:v>
                </c:pt>
                <c:pt idx="579">
                  <c:v>0.14365</c:v>
                </c:pt>
                <c:pt idx="580">
                  <c:v>0.14228</c:v>
                </c:pt>
                <c:pt idx="581">
                  <c:v>0.14093</c:v>
                </c:pt>
                <c:pt idx="582">
                  <c:v>0.13959</c:v>
                </c:pt>
                <c:pt idx="583">
                  <c:v>0.13826</c:v>
                </c:pt>
                <c:pt idx="584">
                  <c:v>0.13695</c:v>
                </c:pt>
                <c:pt idx="585">
                  <c:v>0.13565</c:v>
                </c:pt>
                <c:pt idx="586">
                  <c:v>0.13437</c:v>
                </c:pt>
                <c:pt idx="587">
                  <c:v>0.1331</c:v>
                </c:pt>
                <c:pt idx="588">
                  <c:v>0.13184</c:v>
                </c:pt>
                <c:pt idx="589">
                  <c:v>0.13059</c:v>
                </c:pt>
                <c:pt idx="590">
                  <c:v>0.12936</c:v>
                </c:pt>
                <c:pt idx="591">
                  <c:v>0.12814</c:v>
                </c:pt>
                <c:pt idx="592">
                  <c:v>0.12694</c:v>
                </c:pt>
                <c:pt idx="593">
                  <c:v>0.12574</c:v>
                </c:pt>
                <c:pt idx="594">
                  <c:v>0.12456</c:v>
                </c:pt>
                <c:pt idx="595">
                  <c:v>0.12339</c:v>
                </c:pt>
                <c:pt idx="596">
                  <c:v>0.12223</c:v>
                </c:pt>
                <c:pt idx="597">
                  <c:v>0.12108</c:v>
                </c:pt>
                <c:pt idx="598">
                  <c:v>0.11995</c:v>
                </c:pt>
                <c:pt idx="599">
                  <c:v>0.11883</c:v>
                </c:pt>
                <c:pt idx="600">
                  <c:v>0.11772</c:v>
                </c:pt>
                <c:pt idx="601">
                  <c:v>0.11662</c:v>
                </c:pt>
                <c:pt idx="602">
                  <c:v>0.11553</c:v>
                </c:pt>
                <c:pt idx="603">
                  <c:v>0.11445</c:v>
                </c:pt>
                <c:pt idx="604">
                  <c:v>0.11338</c:v>
                </c:pt>
                <c:pt idx="605">
                  <c:v>0.11233</c:v>
                </c:pt>
                <c:pt idx="606">
                  <c:v>0.11128</c:v>
                </c:pt>
                <c:pt idx="607">
                  <c:v>0.11024</c:v>
                </c:pt>
                <c:pt idx="608">
                  <c:v>0.10922</c:v>
                </c:pt>
                <c:pt idx="609">
                  <c:v>0.10821</c:v>
                </c:pt>
                <c:pt idx="610">
                  <c:v>0.1072</c:v>
                </c:pt>
                <c:pt idx="611">
                  <c:v>0.10621</c:v>
                </c:pt>
                <c:pt idx="612">
                  <c:v>0.10522</c:v>
                </c:pt>
                <c:pt idx="613">
                  <c:v>0.10425</c:v>
                </c:pt>
                <c:pt idx="614">
                  <c:v>0.10328</c:v>
                </c:pt>
                <c:pt idx="615">
                  <c:v>0.10233</c:v>
                </c:pt>
                <c:pt idx="616">
                  <c:v>0.10138</c:v>
                </c:pt>
                <c:pt idx="617">
                  <c:v>0.10045</c:v>
                </c:pt>
                <c:pt idx="618">
                  <c:v>0.09952</c:v>
                </c:pt>
                <c:pt idx="619">
                  <c:v>0.0986</c:v>
                </c:pt>
                <c:pt idx="620">
                  <c:v>0.0977</c:v>
                </c:pt>
                <c:pt idx="621">
                  <c:v>0.0968</c:v>
                </c:pt>
                <c:pt idx="622">
                  <c:v>0.09591</c:v>
                </c:pt>
                <c:pt idx="623">
                  <c:v>0.09503</c:v>
                </c:pt>
                <c:pt idx="624">
                  <c:v>0.09415</c:v>
                </c:pt>
                <c:pt idx="625">
                  <c:v>0.09329</c:v>
                </c:pt>
                <c:pt idx="626">
                  <c:v>0.09243</c:v>
                </c:pt>
                <c:pt idx="627">
                  <c:v>0.09159</c:v>
                </c:pt>
                <c:pt idx="628">
                  <c:v>0.09075</c:v>
                </c:pt>
                <c:pt idx="629">
                  <c:v>0.08992</c:v>
                </c:pt>
                <c:pt idx="630">
                  <c:v>0.0891</c:v>
                </c:pt>
                <c:pt idx="631">
                  <c:v>0.08829</c:v>
                </c:pt>
                <c:pt idx="632">
                  <c:v>0.08748</c:v>
                </c:pt>
                <c:pt idx="633">
                  <c:v>0.08668</c:v>
                </c:pt>
                <c:pt idx="634">
                  <c:v>0.08589</c:v>
                </c:pt>
                <c:pt idx="635">
                  <c:v>0.08511</c:v>
                </c:pt>
                <c:pt idx="636">
                  <c:v>0.08434</c:v>
                </c:pt>
                <c:pt idx="637">
                  <c:v>0.08357</c:v>
                </c:pt>
                <c:pt idx="638">
                  <c:v>0.08282</c:v>
                </c:pt>
                <c:pt idx="639">
                  <c:v>0.08207</c:v>
                </c:pt>
                <c:pt idx="640">
                  <c:v>0.08132</c:v>
                </c:pt>
                <c:pt idx="641">
                  <c:v>0.08059</c:v>
                </c:pt>
                <c:pt idx="642">
                  <c:v>0.07986</c:v>
                </c:pt>
                <c:pt idx="643">
                  <c:v>0.07914</c:v>
                </c:pt>
                <c:pt idx="644">
                  <c:v>0.07842</c:v>
                </c:pt>
                <c:pt idx="645">
                  <c:v>0.07772</c:v>
                </c:pt>
                <c:pt idx="646">
                  <c:v>0.07702</c:v>
                </c:pt>
                <c:pt idx="647">
                  <c:v>0.07632</c:v>
                </c:pt>
                <c:pt idx="648">
                  <c:v>0.07564</c:v>
                </c:pt>
                <c:pt idx="649">
                  <c:v>0.07496</c:v>
                </c:pt>
                <c:pt idx="650">
                  <c:v>0.07428</c:v>
                </c:pt>
                <c:pt idx="651">
                  <c:v>0.07362</c:v>
                </c:pt>
                <c:pt idx="652">
                  <c:v>0.07296</c:v>
                </c:pt>
                <c:pt idx="653">
                  <c:v>0.07231</c:v>
                </c:pt>
                <c:pt idx="654">
                  <c:v>0.07166</c:v>
                </c:pt>
                <c:pt idx="655">
                  <c:v>0.07102</c:v>
                </c:pt>
                <c:pt idx="656">
                  <c:v>0.07039</c:v>
                </c:pt>
                <c:pt idx="657">
                  <c:v>0.06976</c:v>
                </c:pt>
                <c:pt idx="658">
                  <c:v>0.06914</c:v>
                </c:pt>
                <c:pt idx="659">
                  <c:v>0.06852</c:v>
                </c:pt>
                <c:pt idx="660">
                  <c:v>0.06791</c:v>
                </c:pt>
                <c:pt idx="661">
                  <c:v>0.06731</c:v>
                </c:pt>
                <c:pt idx="662">
                  <c:v>0.06671</c:v>
                </c:pt>
                <c:pt idx="663">
                  <c:v>0.06612</c:v>
                </c:pt>
                <c:pt idx="664">
                  <c:v>0.06554</c:v>
                </c:pt>
                <c:pt idx="665">
                  <c:v>0.06496</c:v>
                </c:pt>
                <c:pt idx="666">
                  <c:v>0.06438</c:v>
                </c:pt>
                <c:pt idx="667">
                  <c:v>0.06382</c:v>
                </c:pt>
                <c:pt idx="668">
                  <c:v>0.06325</c:v>
                </c:pt>
                <c:pt idx="669">
                  <c:v>0.0627</c:v>
                </c:pt>
                <c:pt idx="670">
                  <c:v>0.06215</c:v>
                </c:pt>
                <c:pt idx="671">
                  <c:v>0.0616</c:v>
                </c:pt>
                <c:pt idx="672">
                  <c:v>0.06106</c:v>
                </c:pt>
                <c:pt idx="673">
                  <c:v>0.06052</c:v>
                </c:pt>
                <c:pt idx="674">
                  <c:v>0.05999</c:v>
                </c:pt>
                <c:pt idx="675">
                  <c:v>0.05947</c:v>
                </c:pt>
                <c:pt idx="676">
                  <c:v>0.05895</c:v>
                </c:pt>
                <c:pt idx="677">
                  <c:v>0.05843</c:v>
                </c:pt>
                <c:pt idx="678">
                  <c:v>0.05792</c:v>
                </c:pt>
                <c:pt idx="679">
                  <c:v>0.05742</c:v>
                </c:pt>
                <c:pt idx="680">
                  <c:v>0.05692</c:v>
                </c:pt>
                <c:pt idx="681">
                  <c:v>0.05642</c:v>
                </c:pt>
                <c:pt idx="682">
                  <c:v>0.05593</c:v>
                </c:pt>
                <c:pt idx="683">
                  <c:v>0.05545</c:v>
                </c:pt>
                <c:pt idx="684">
                  <c:v>0.05497</c:v>
                </c:pt>
                <c:pt idx="685">
                  <c:v>0.05449</c:v>
                </c:pt>
                <c:pt idx="686">
                  <c:v>0.05402</c:v>
                </c:pt>
                <c:pt idx="687">
                  <c:v>0.05355</c:v>
                </c:pt>
                <c:pt idx="688">
                  <c:v>0.05309</c:v>
                </c:pt>
                <c:pt idx="689">
                  <c:v>0.05264</c:v>
                </c:pt>
                <c:pt idx="690">
                  <c:v>0.05218</c:v>
                </c:pt>
                <c:pt idx="691">
                  <c:v>0.05173</c:v>
                </c:pt>
                <c:pt idx="692">
                  <c:v>0.05129</c:v>
                </c:pt>
                <c:pt idx="693">
                  <c:v>0.05085</c:v>
                </c:pt>
                <c:pt idx="694">
                  <c:v>0.05041</c:v>
                </c:pt>
                <c:pt idx="695">
                  <c:v>0.04998</c:v>
                </c:pt>
                <c:pt idx="696">
                  <c:v>0.04955</c:v>
                </c:pt>
                <c:pt idx="697">
                  <c:v>0.04913</c:v>
                </c:pt>
                <c:pt idx="698">
                  <c:v>0.04871</c:v>
                </c:pt>
                <c:pt idx="699">
                  <c:v>0.0483</c:v>
                </c:pt>
                <c:pt idx="700">
                  <c:v>0.04788</c:v>
                </c:pt>
                <c:pt idx="701">
                  <c:v>0.04748</c:v>
                </c:pt>
                <c:pt idx="702">
                  <c:v>0.04707</c:v>
                </c:pt>
                <c:pt idx="703">
                  <c:v>0.04667</c:v>
                </c:pt>
                <c:pt idx="704">
                  <c:v>0.04628</c:v>
                </c:pt>
                <c:pt idx="705">
                  <c:v>0.04589</c:v>
                </c:pt>
                <c:pt idx="706">
                  <c:v>0.0455</c:v>
                </c:pt>
                <c:pt idx="707">
                  <c:v>0.04511</c:v>
                </c:pt>
                <c:pt idx="708">
                  <c:v>0.04473</c:v>
                </c:pt>
                <c:pt idx="709">
                  <c:v>0.04436</c:v>
                </c:pt>
                <c:pt idx="710">
                  <c:v>0.04398</c:v>
                </c:pt>
                <c:pt idx="711">
                  <c:v>0.04361</c:v>
                </c:pt>
                <c:pt idx="712">
                  <c:v>0.04325</c:v>
                </c:pt>
                <c:pt idx="713">
                  <c:v>0.04288</c:v>
                </c:pt>
                <c:pt idx="714">
                  <c:v>0.04253</c:v>
                </c:pt>
                <c:pt idx="715">
                  <c:v>0.04217</c:v>
                </c:pt>
                <c:pt idx="716">
                  <c:v>0.04182</c:v>
                </c:pt>
                <c:pt idx="717">
                  <c:v>0.04147</c:v>
                </c:pt>
                <c:pt idx="718">
                  <c:v>0.04112</c:v>
                </c:pt>
                <c:pt idx="719">
                  <c:v>0.04078</c:v>
                </c:pt>
                <c:pt idx="720">
                  <c:v>0.04044</c:v>
                </c:pt>
                <c:pt idx="721">
                  <c:v>0.0401</c:v>
                </c:pt>
                <c:pt idx="722">
                  <c:v>0.03977</c:v>
                </c:pt>
                <c:pt idx="723">
                  <c:v>0.03944</c:v>
                </c:pt>
                <c:pt idx="724">
                  <c:v>0.03911</c:v>
                </c:pt>
                <c:pt idx="725">
                  <c:v>0.03879</c:v>
                </c:pt>
                <c:pt idx="726">
                  <c:v>0.03847</c:v>
                </c:pt>
                <c:pt idx="727">
                  <c:v>0.03815</c:v>
                </c:pt>
                <c:pt idx="728">
                  <c:v>0.03784</c:v>
                </c:pt>
                <c:pt idx="729">
                  <c:v>0.03753</c:v>
                </c:pt>
                <c:pt idx="730">
                  <c:v>0.03722</c:v>
                </c:pt>
                <c:pt idx="731">
                  <c:v>0.03691</c:v>
                </c:pt>
                <c:pt idx="732">
                  <c:v>0.03661</c:v>
                </c:pt>
                <c:pt idx="733">
                  <c:v>0.03631</c:v>
                </c:pt>
                <c:pt idx="734">
                  <c:v>0.03601</c:v>
                </c:pt>
                <c:pt idx="735">
                  <c:v>0.03572</c:v>
                </c:pt>
                <c:pt idx="736">
                  <c:v>0.03543</c:v>
                </c:pt>
                <c:pt idx="737">
                  <c:v>0.03514</c:v>
                </c:pt>
                <c:pt idx="738">
                  <c:v>0.03485</c:v>
                </c:pt>
                <c:pt idx="739">
                  <c:v>0.03457</c:v>
                </c:pt>
                <c:pt idx="740">
                  <c:v>0.03429</c:v>
                </c:pt>
                <c:pt idx="741">
                  <c:v>0.03401</c:v>
                </c:pt>
                <c:pt idx="742">
                  <c:v>0.03373</c:v>
                </c:pt>
                <c:pt idx="743">
                  <c:v>0.03346</c:v>
                </c:pt>
                <c:pt idx="744">
                  <c:v>0.03319</c:v>
                </c:pt>
                <c:pt idx="745">
                  <c:v>0.03292</c:v>
                </c:pt>
                <c:pt idx="746">
                  <c:v>0.03266</c:v>
                </c:pt>
                <c:pt idx="747">
                  <c:v>0.0324</c:v>
                </c:pt>
                <c:pt idx="748">
                  <c:v>0.03213</c:v>
                </c:pt>
                <c:pt idx="749">
                  <c:v>0.03188</c:v>
                </c:pt>
                <c:pt idx="750">
                  <c:v>0.03162</c:v>
                </c:pt>
                <c:pt idx="751">
                  <c:v>0.03137</c:v>
                </c:pt>
                <c:pt idx="752">
                  <c:v>0.03112</c:v>
                </c:pt>
                <c:pt idx="753">
                  <c:v>0.03087</c:v>
                </c:pt>
                <c:pt idx="754">
                  <c:v>0.03062</c:v>
                </c:pt>
                <c:pt idx="755">
                  <c:v>0.03038</c:v>
                </c:pt>
                <c:pt idx="756">
                  <c:v>0.03014</c:v>
                </c:pt>
                <c:pt idx="757">
                  <c:v>0.0299</c:v>
                </c:pt>
                <c:pt idx="758">
                  <c:v>0.02966</c:v>
                </c:pt>
                <c:pt idx="759">
                  <c:v>0.02942</c:v>
                </c:pt>
                <c:pt idx="760">
                  <c:v>0.02919</c:v>
                </c:pt>
                <c:pt idx="761">
                  <c:v>0.02896</c:v>
                </c:pt>
                <c:pt idx="762">
                  <c:v>0.02873</c:v>
                </c:pt>
                <c:pt idx="763">
                  <c:v>0.0285</c:v>
                </c:pt>
                <c:pt idx="764">
                  <c:v>0.02828</c:v>
                </c:pt>
                <c:pt idx="765">
                  <c:v>0.02806</c:v>
                </c:pt>
                <c:pt idx="766">
                  <c:v>0.02784</c:v>
                </c:pt>
                <c:pt idx="767">
                  <c:v>0.02762</c:v>
                </c:pt>
                <c:pt idx="768">
                  <c:v>0.0274</c:v>
                </c:pt>
                <c:pt idx="769">
                  <c:v>0.02719</c:v>
                </c:pt>
                <c:pt idx="770">
                  <c:v>0.02697</c:v>
                </c:pt>
                <c:pt idx="771">
                  <c:v>0.02676</c:v>
                </c:pt>
                <c:pt idx="772">
                  <c:v>0.02656</c:v>
                </c:pt>
                <c:pt idx="773">
                  <c:v>0.02635</c:v>
                </c:pt>
                <c:pt idx="774">
                  <c:v>0.02614</c:v>
                </c:pt>
                <c:pt idx="775">
                  <c:v>0.02594</c:v>
                </c:pt>
                <c:pt idx="776">
                  <c:v>0.02574</c:v>
                </c:pt>
                <c:pt idx="777">
                  <c:v>0.02554</c:v>
                </c:pt>
                <c:pt idx="778">
                  <c:v>0.02534</c:v>
                </c:pt>
                <c:pt idx="779">
                  <c:v>0.02515</c:v>
                </c:pt>
                <c:pt idx="780">
                  <c:v>0.02495</c:v>
                </c:pt>
                <c:pt idx="781">
                  <c:v>0.02476</c:v>
                </c:pt>
                <c:pt idx="782">
                  <c:v>0.02457</c:v>
                </c:pt>
                <c:pt idx="783">
                  <c:v>0.02438</c:v>
                </c:pt>
                <c:pt idx="784">
                  <c:v>0.02419</c:v>
                </c:pt>
                <c:pt idx="785">
                  <c:v>0.02401</c:v>
                </c:pt>
                <c:pt idx="786">
                  <c:v>0.02383</c:v>
                </c:pt>
                <c:pt idx="787">
                  <c:v>0.02364</c:v>
                </c:pt>
                <c:pt idx="788">
                  <c:v>0.02346</c:v>
                </c:pt>
                <c:pt idx="789">
                  <c:v>0.02328</c:v>
                </c:pt>
                <c:pt idx="790">
                  <c:v>0.02311</c:v>
                </c:pt>
                <c:pt idx="791">
                  <c:v>0.02293</c:v>
                </c:pt>
                <c:pt idx="792">
                  <c:v>0.02276</c:v>
                </c:pt>
                <c:pt idx="793">
                  <c:v>0.02258</c:v>
                </c:pt>
                <c:pt idx="794">
                  <c:v>0.02241</c:v>
                </c:pt>
                <c:pt idx="795">
                  <c:v>0.02224</c:v>
                </c:pt>
                <c:pt idx="796">
                  <c:v>0.02208</c:v>
                </c:pt>
                <c:pt idx="797">
                  <c:v>0.02191</c:v>
                </c:pt>
                <c:pt idx="798">
                  <c:v>0.02175</c:v>
                </c:pt>
                <c:pt idx="799">
                  <c:v>0.02158</c:v>
                </c:pt>
                <c:pt idx="800">
                  <c:v>0.02142</c:v>
                </c:pt>
                <c:pt idx="801">
                  <c:v>0.02126</c:v>
                </c:pt>
                <c:pt idx="802">
                  <c:v>0.0211</c:v>
                </c:pt>
                <c:pt idx="803">
                  <c:v>0.02094</c:v>
                </c:pt>
                <c:pt idx="804">
                  <c:v>0.02079</c:v>
                </c:pt>
                <c:pt idx="805">
                  <c:v>0.02063</c:v>
                </c:pt>
                <c:pt idx="806">
                  <c:v>0.02048</c:v>
                </c:pt>
                <c:pt idx="807">
                  <c:v>0.02033</c:v>
                </c:pt>
                <c:pt idx="808">
                  <c:v>0.02018</c:v>
                </c:pt>
                <c:pt idx="809">
                  <c:v>0.02003</c:v>
                </c:pt>
                <c:pt idx="810">
                  <c:v>0.01988</c:v>
                </c:pt>
                <c:pt idx="811">
                  <c:v>0.01973</c:v>
                </c:pt>
                <c:pt idx="812">
                  <c:v>0.01959</c:v>
                </c:pt>
                <c:pt idx="813">
                  <c:v>0.01944</c:v>
                </c:pt>
                <c:pt idx="814">
                  <c:v>0.0193</c:v>
                </c:pt>
                <c:pt idx="815">
                  <c:v>0.01916</c:v>
                </c:pt>
                <c:pt idx="816">
                  <c:v>0.01902</c:v>
                </c:pt>
                <c:pt idx="817">
                  <c:v>0.01888</c:v>
                </c:pt>
                <c:pt idx="818">
                  <c:v>0.01874</c:v>
                </c:pt>
                <c:pt idx="819">
                  <c:v>0.0186</c:v>
                </c:pt>
                <c:pt idx="820">
                  <c:v>0.01847</c:v>
                </c:pt>
                <c:pt idx="821">
                  <c:v>0.01833</c:v>
                </c:pt>
                <c:pt idx="822">
                  <c:v>0.0182</c:v>
                </c:pt>
                <c:pt idx="823">
                  <c:v>0.01807</c:v>
                </c:pt>
                <c:pt idx="824">
                  <c:v>0.01794</c:v>
                </c:pt>
                <c:pt idx="825">
                  <c:v>0.01781</c:v>
                </c:pt>
                <c:pt idx="826">
                  <c:v>0.01768</c:v>
                </c:pt>
                <c:pt idx="827">
                  <c:v>0.01755</c:v>
                </c:pt>
                <c:pt idx="828">
                  <c:v>0.01742</c:v>
                </c:pt>
                <c:pt idx="829">
                  <c:v>0.0173</c:v>
                </c:pt>
                <c:pt idx="830">
                  <c:v>0.01717</c:v>
                </c:pt>
                <c:pt idx="831">
                  <c:v>0.01705</c:v>
                </c:pt>
                <c:pt idx="832">
                  <c:v>0.01693</c:v>
                </c:pt>
                <c:pt idx="833">
                  <c:v>0.01681</c:v>
                </c:pt>
                <c:pt idx="834">
                  <c:v>0.01669</c:v>
                </c:pt>
                <c:pt idx="835">
                  <c:v>0.01657</c:v>
                </c:pt>
                <c:pt idx="836">
                  <c:v>0.01645</c:v>
                </c:pt>
                <c:pt idx="837">
                  <c:v>0.01633</c:v>
                </c:pt>
                <c:pt idx="838">
                  <c:v>0.01622</c:v>
                </c:pt>
                <c:pt idx="839">
                  <c:v>0.0161</c:v>
                </c:pt>
                <c:pt idx="840">
                  <c:v>0.01599</c:v>
                </c:pt>
                <c:pt idx="841">
                  <c:v>0.01587</c:v>
                </c:pt>
                <c:pt idx="842">
                  <c:v>0.01576</c:v>
                </c:pt>
                <c:pt idx="843">
                  <c:v>0.01565</c:v>
                </c:pt>
                <c:pt idx="844">
                  <c:v>0.01554</c:v>
                </c:pt>
                <c:pt idx="845">
                  <c:v>0.01543</c:v>
                </c:pt>
                <c:pt idx="846">
                  <c:v>0.01532</c:v>
                </c:pt>
                <c:pt idx="847">
                  <c:v>0.01522</c:v>
                </c:pt>
                <c:pt idx="848">
                  <c:v>0.01511</c:v>
                </c:pt>
                <c:pt idx="849">
                  <c:v>0.01501</c:v>
                </c:pt>
                <c:pt idx="850">
                  <c:v>0.0149</c:v>
                </c:pt>
                <c:pt idx="851">
                  <c:v>0.0148</c:v>
                </c:pt>
                <c:pt idx="852">
                  <c:v>0.01469</c:v>
                </c:pt>
                <c:pt idx="853">
                  <c:v>0.01459</c:v>
                </c:pt>
                <c:pt idx="854">
                  <c:v>0.01449</c:v>
                </c:pt>
                <c:pt idx="855">
                  <c:v>0.01439</c:v>
                </c:pt>
                <c:pt idx="856">
                  <c:v>0.01429</c:v>
                </c:pt>
                <c:pt idx="857">
                  <c:v>0.01419</c:v>
                </c:pt>
                <c:pt idx="858">
                  <c:v>0.0141</c:v>
                </c:pt>
                <c:pt idx="859">
                  <c:v>0.014</c:v>
                </c:pt>
                <c:pt idx="860">
                  <c:v>0.0139</c:v>
                </c:pt>
                <c:pt idx="861">
                  <c:v>0.01381</c:v>
                </c:pt>
                <c:pt idx="862">
                  <c:v>0.01371</c:v>
                </c:pt>
                <c:pt idx="863">
                  <c:v>0.01362</c:v>
                </c:pt>
                <c:pt idx="864">
                  <c:v>0.01353</c:v>
                </c:pt>
                <c:pt idx="865">
                  <c:v>0.01343</c:v>
                </c:pt>
                <c:pt idx="866">
                  <c:v>0.01334</c:v>
                </c:pt>
                <c:pt idx="867">
                  <c:v>0.01325</c:v>
                </c:pt>
                <c:pt idx="868">
                  <c:v>0.01316</c:v>
                </c:pt>
                <c:pt idx="869">
                  <c:v>0.01307</c:v>
                </c:pt>
                <c:pt idx="870">
                  <c:v>0.01299</c:v>
                </c:pt>
                <c:pt idx="871">
                  <c:v>0.0129</c:v>
                </c:pt>
                <c:pt idx="872">
                  <c:v>0.01281</c:v>
                </c:pt>
                <c:pt idx="873">
                  <c:v>0.01272</c:v>
                </c:pt>
                <c:pt idx="874">
                  <c:v>0.01264</c:v>
                </c:pt>
                <c:pt idx="875">
                  <c:v>0.01255</c:v>
                </c:pt>
                <c:pt idx="876">
                  <c:v>0.01247</c:v>
                </c:pt>
                <c:pt idx="877">
                  <c:v>0.01239</c:v>
                </c:pt>
                <c:pt idx="878">
                  <c:v>0.01231</c:v>
                </c:pt>
                <c:pt idx="879">
                  <c:v>0.01222</c:v>
                </c:pt>
                <c:pt idx="880">
                  <c:v>0.01214</c:v>
                </c:pt>
                <c:pt idx="881">
                  <c:v>0.01206</c:v>
                </c:pt>
                <c:pt idx="882">
                  <c:v>0.01198</c:v>
                </c:pt>
                <c:pt idx="883">
                  <c:v>0.0119</c:v>
                </c:pt>
                <c:pt idx="884">
                  <c:v>0.01182</c:v>
                </c:pt>
                <c:pt idx="885">
                  <c:v>0.01175</c:v>
                </c:pt>
                <c:pt idx="886">
                  <c:v>0.01167</c:v>
                </c:pt>
                <c:pt idx="887">
                  <c:v>0.01159</c:v>
                </c:pt>
                <c:pt idx="888">
                  <c:v>0.01152</c:v>
                </c:pt>
                <c:pt idx="889">
                  <c:v>0.01144</c:v>
                </c:pt>
                <c:pt idx="890">
                  <c:v>0.01137</c:v>
                </c:pt>
                <c:pt idx="891">
                  <c:v>0.01129</c:v>
                </c:pt>
                <c:pt idx="892">
                  <c:v>0.01122</c:v>
                </c:pt>
                <c:pt idx="893">
                  <c:v>0.01115</c:v>
                </c:pt>
                <c:pt idx="894">
                  <c:v>0.01107</c:v>
                </c:pt>
                <c:pt idx="895">
                  <c:v>0.011</c:v>
                </c:pt>
                <c:pt idx="896">
                  <c:v>0.01093</c:v>
                </c:pt>
                <c:pt idx="897">
                  <c:v>0.01086</c:v>
                </c:pt>
                <c:pt idx="898">
                  <c:v>0.01079</c:v>
                </c:pt>
                <c:pt idx="899">
                  <c:v>0.01072</c:v>
                </c:pt>
                <c:pt idx="900">
                  <c:v>0.01065</c:v>
                </c:pt>
                <c:pt idx="901">
                  <c:v>0.01058</c:v>
                </c:pt>
                <c:pt idx="902">
                  <c:v>0.01051</c:v>
                </c:pt>
                <c:pt idx="903">
                  <c:v>0.01045</c:v>
                </c:pt>
                <c:pt idx="904">
                  <c:v>0.01038</c:v>
                </c:pt>
                <c:pt idx="905">
                  <c:v>0.01031</c:v>
                </c:pt>
                <c:pt idx="906">
                  <c:v>0.01025</c:v>
                </c:pt>
                <c:pt idx="907">
                  <c:v>0.01018</c:v>
                </c:pt>
                <c:pt idx="908">
                  <c:v>0.01012</c:v>
                </c:pt>
                <c:pt idx="909">
                  <c:v>0.01006</c:v>
                </c:pt>
                <c:pt idx="910">
                  <c:v>0.00999</c:v>
                </c:pt>
                <c:pt idx="911">
                  <c:v>0.00993</c:v>
                </c:pt>
                <c:pt idx="912">
                  <c:v>0.00987</c:v>
                </c:pt>
                <c:pt idx="913">
                  <c:v>0.0098</c:v>
                </c:pt>
                <c:pt idx="914">
                  <c:v>0.00974</c:v>
                </c:pt>
                <c:pt idx="915">
                  <c:v>0.00968</c:v>
                </c:pt>
                <c:pt idx="916">
                  <c:v>0.00962</c:v>
                </c:pt>
                <c:pt idx="917">
                  <c:v>0.00956</c:v>
                </c:pt>
                <c:pt idx="918">
                  <c:v>0.0095</c:v>
                </c:pt>
                <c:pt idx="919">
                  <c:v>0.00944</c:v>
                </c:pt>
                <c:pt idx="920">
                  <c:v>0.00938</c:v>
                </c:pt>
                <c:pt idx="921">
                  <c:v>0.00933</c:v>
                </c:pt>
                <c:pt idx="922">
                  <c:v>0.00927</c:v>
                </c:pt>
                <c:pt idx="923">
                  <c:v>0.00921</c:v>
                </c:pt>
                <c:pt idx="924">
                  <c:v>0.00915</c:v>
                </c:pt>
                <c:pt idx="925">
                  <c:v>0.0091</c:v>
                </c:pt>
                <c:pt idx="926">
                  <c:v>0.00904</c:v>
                </c:pt>
                <c:pt idx="927">
                  <c:v>0.00899</c:v>
                </c:pt>
                <c:pt idx="928">
                  <c:v>0.00893</c:v>
                </c:pt>
                <c:pt idx="929">
                  <c:v>0.00888</c:v>
                </c:pt>
                <c:pt idx="930">
                  <c:v>0.00882</c:v>
                </c:pt>
                <c:pt idx="931">
                  <c:v>0.00877</c:v>
                </c:pt>
                <c:pt idx="932">
                  <c:v>0.00871</c:v>
                </c:pt>
                <c:pt idx="933">
                  <c:v>0.00866</c:v>
                </c:pt>
                <c:pt idx="934">
                  <c:v>0.00861</c:v>
                </c:pt>
                <c:pt idx="935">
                  <c:v>0.00856</c:v>
                </c:pt>
                <c:pt idx="936">
                  <c:v>0.00851</c:v>
                </c:pt>
                <c:pt idx="937">
                  <c:v>0.00845</c:v>
                </c:pt>
                <c:pt idx="938">
                  <c:v>0.0084</c:v>
                </c:pt>
                <c:pt idx="939">
                  <c:v>0.00835</c:v>
                </c:pt>
                <c:pt idx="940">
                  <c:v>0.0083</c:v>
                </c:pt>
                <c:pt idx="941">
                  <c:v>0.00825</c:v>
                </c:pt>
                <c:pt idx="942">
                  <c:v>0.0082</c:v>
                </c:pt>
                <c:pt idx="943">
                  <c:v>0.00815</c:v>
                </c:pt>
                <c:pt idx="944">
                  <c:v>0.00811</c:v>
                </c:pt>
                <c:pt idx="945">
                  <c:v>0.00806</c:v>
                </c:pt>
                <c:pt idx="946">
                  <c:v>0.00801</c:v>
                </c:pt>
                <c:pt idx="947">
                  <c:v>0.00796</c:v>
                </c:pt>
                <c:pt idx="948">
                  <c:v>0.00792</c:v>
                </c:pt>
                <c:pt idx="949">
                  <c:v>0.00787</c:v>
                </c:pt>
                <c:pt idx="950">
                  <c:v>0.00782</c:v>
                </c:pt>
                <c:pt idx="951">
                  <c:v>0.00778</c:v>
                </c:pt>
                <c:pt idx="952">
                  <c:v>0.00773</c:v>
                </c:pt>
                <c:pt idx="953">
                  <c:v>0.00769</c:v>
                </c:pt>
                <c:pt idx="954">
                  <c:v>0.00764</c:v>
                </c:pt>
                <c:pt idx="955">
                  <c:v>0.0076</c:v>
                </c:pt>
                <c:pt idx="956">
                  <c:v>0.00755</c:v>
                </c:pt>
                <c:pt idx="957">
                  <c:v>0.00751</c:v>
                </c:pt>
                <c:pt idx="958">
                  <c:v>0.00746</c:v>
                </c:pt>
                <c:pt idx="959">
                  <c:v>0.00742</c:v>
                </c:pt>
                <c:pt idx="960">
                  <c:v>0.00738</c:v>
                </c:pt>
                <c:pt idx="961">
                  <c:v>0.00734</c:v>
                </c:pt>
                <c:pt idx="962">
                  <c:v>0.00729</c:v>
                </c:pt>
                <c:pt idx="963">
                  <c:v>0.00725</c:v>
                </c:pt>
                <c:pt idx="964">
                  <c:v>0.00721</c:v>
                </c:pt>
                <c:pt idx="965">
                  <c:v>0.00717</c:v>
                </c:pt>
                <c:pt idx="966">
                  <c:v>0.00713</c:v>
                </c:pt>
                <c:pt idx="967">
                  <c:v>0.00709</c:v>
                </c:pt>
                <c:pt idx="968">
                  <c:v>0.00705</c:v>
                </c:pt>
                <c:pt idx="969">
                  <c:v>0.00701</c:v>
                </c:pt>
                <c:pt idx="970">
                  <c:v>0.00697</c:v>
                </c:pt>
                <c:pt idx="971">
                  <c:v>0.00693</c:v>
                </c:pt>
                <c:pt idx="972">
                  <c:v>0.00689</c:v>
                </c:pt>
                <c:pt idx="973">
                  <c:v>0.00685</c:v>
                </c:pt>
                <c:pt idx="974">
                  <c:v>0.00681</c:v>
                </c:pt>
                <c:pt idx="975">
                  <c:v>0.00677</c:v>
                </c:pt>
                <c:pt idx="976">
                  <c:v>0.00673</c:v>
                </c:pt>
                <c:pt idx="977">
                  <c:v>0.00669</c:v>
                </c:pt>
                <c:pt idx="978">
                  <c:v>0.00666</c:v>
                </c:pt>
                <c:pt idx="979">
                  <c:v>0.00662</c:v>
                </c:pt>
                <c:pt idx="980">
                  <c:v>0.00658</c:v>
                </c:pt>
                <c:pt idx="981">
                  <c:v>0.00655</c:v>
                </c:pt>
                <c:pt idx="982">
                  <c:v>0.00651</c:v>
                </c:pt>
                <c:pt idx="983">
                  <c:v>0.00647</c:v>
                </c:pt>
                <c:pt idx="984">
                  <c:v>0.00644</c:v>
                </c:pt>
                <c:pt idx="985">
                  <c:v>0.0064</c:v>
                </c:pt>
                <c:pt idx="986">
                  <c:v>0.00637</c:v>
                </c:pt>
                <c:pt idx="987">
                  <c:v>0.00633</c:v>
                </c:pt>
                <c:pt idx="988">
                  <c:v>0.0063</c:v>
                </c:pt>
                <c:pt idx="989">
                  <c:v>0.00626</c:v>
                </c:pt>
                <c:pt idx="990">
                  <c:v>0.00623</c:v>
                </c:pt>
                <c:pt idx="991">
                  <c:v>0.00619</c:v>
                </c:pt>
                <c:pt idx="992">
                  <c:v>0.00616</c:v>
                </c:pt>
                <c:pt idx="993">
                  <c:v>0.00613</c:v>
                </c:pt>
                <c:pt idx="994">
                  <c:v>0.00609</c:v>
                </c:pt>
                <c:pt idx="995">
                  <c:v>0.00606</c:v>
                </c:pt>
                <c:pt idx="996">
                  <c:v>0.00603</c:v>
                </c:pt>
                <c:pt idx="997">
                  <c:v>0.00599</c:v>
                </c:pt>
                <c:pt idx="998">
                  <c:v>0.00596</c:v>
                </c:pt>
                <c:pt idx="999">
                  <c:v>0.00593</c:v>
                </c:pt>
                <c:pt idx="1000">
                  <c:v>0.0059</c:v>
                </c:pt>
                <c:pt idx="1001">
                  <c:v>0.00587</c:v>
                </c:pt>
                <c:pt idx="1002">
                  <c:v>0.00583</c:v>
                </c:pt>
                <c:pt idx="1003">
                  <c:v>0.0058</c:v>
                </c:pt>
                <c:pt idx="1004">
                  <c:v>0.00577</c:v>
                </c:pt>
                <c:pt idx="1005">
                  <c:v>0.00574</c:v>
                </c:pt>
                <c:pt idx="1006">
                  <c:v>0.00571</c:v>
                </c:pt>
                <c:pt idx="1007">
                  <c:v>0.00568</c:v>
                </c:pt>
                <c:pt idx="1008">
                  <c:v>0.00565</c:v>
                </c:pt>
                <c:pt idx="1009">
                  <c:v>0.00562</c:v>
                </c:pt>
                <c:pt idx="1010">
                  <c:v>0.00559</c:v>
                </c:pt>
                <c:pt idx="1011">
                  <c:v>0.00556</c:v>
                </c:pt>
                <c:pt idx="1012">
                  <c:v>0.00553</c:v>
                </c:pt>
                <c:pt idx="1013">
                  <c:v>0.0055</c:v>
                </c:pt>
                <c:pt idx="1014">
                  <c:v>0.00547</c:v>
                </c:pt>
                <c:pt idx="1015">
                  <c:v>0.00545</c:v>
                </c:pt>
                <c:pt idx="1016">
                  <c:v>0.00542</c:v>
                </c:pt>
                <c:pt idx="1017">
                  <c:v>0.00539</c:v>
                </c:pt>
                <c:pt idx="1018">
                  <c:v>0.00536</c:v>
                </c:pt>
                <c:pt idx="1019">
                  <c:v>0.00533</c:v>
                </c:pt>
                <c:pt idx="1020">
                  <c:v>0.0053</c:v>
                </c:pt>
                <c:pt idx="1021">
                  <c:v>0.00528</c:v>
                </c:pt>
                <c:pt idx="1022">
                  <c:v>0.00525</c:v>
                </c:pt>
                <c:pt idx="1023">
                  <c:v>0.00522</c:v>
                </c:pt>
                <c:pt idx="1024">
                  <c:v>0.0052</c:v>
                </c:pt>
                <c:pt idx="1025">
                  <c:v>0.00517</c:v>
                </c:pt>
                <c:pt idx="1026">
                  <c:v>0.00514</c:v>
                </c:pt>
                <c:pt idx="1027">
                  <c:v>0.00512</c:v>
                </c:pt>
                <c:pt idx="1028">
                  <c:v>0.00509</c:v>
                </c:pt>
                <c:pt idx="1029">
                  <c:v>0.00506</c:v>
                </c:pt>
                <c:pt idx="1030">
                  <c:v>0.00504</c:v>
                </c:pt>
                <c:pt idx="1031">
                  <c:v>0.00501</c:v>
                </c:pt>
                <c:pt idx="1032">
                  <c:v>0.00499</c:v>
                </c:pt>
                <c:pt idx="1033">
                  <c:v>0.00496</c:v>
                </c:pt>
                <c:pt idx="1034">
                  <c:v>0.00494</c:v>
                </c:pt>
                <c:pt idx="1035">
                  <c:v>0.00491</c:v>
                </c:pt>
                <c:pt idx="1036">
                  <c:v>0.00489</c:v>
                </c:pt>
                <c:pt idx="1037">
                  <c:v>0.00486</c:v>
                </c:pt>
                <c:pt idx="1038">
                  <c:v>0.00484</c:v>
                </c:pt>
                <c:pt idx="1039">
                  <c:v>0.00481</c:v>
                </c:pt>
                <c:pt idx="1040">
                  <c:v>0.00479</c:v>
                </c:pt>
                <c:pt idx="1041">
                  <c:v>0.00477</c:v>
                </c:pt>
                <c:pt idx="1042">
                  <c:v>0.00474</c:v>
                </c:pt>
                <c:pt idx="1043">
                  <c:v>0.00472</c:v>
                </c:pt>
                <c:pt idx="1044">
                  <c:v>0.00469</c:v>
                </c:pt>
                <c:pt idx="1045">
                  <c:v>0.00467</c:v>
                </c:pt>
                <c:pt idx="1046">
                  <c:v>0.00465</c:v>
                </c:pt>
                <c:pt idx="1047">
                  <c:v>0.00463</c:v>
                </c:pt>
                <c:pt idx="1048">
                  <c:v>0.0046</c:v>
                </c:pt>
                <c:pt idx="1049">
                  <c:v>0.00458</c:v>
                </c:pt>
                <c:pt idx="1050">
                  <c:v>0.00456</c:v>
                </c:pt>
                <c:pt idx="1051">
                  <c:v>0.00454</c:v>
                </c:pt>
                <c:pt idx="1052">
                  <c:v>0.00451</c:v>
                </c:pt>
                <c:pt idx="1053">
                  <c:v>0.00449</c:v>
                </c:pt>
                <c:pt idx="1054">
                  <c:v>0.00447</c:v>
                </c:pt>
                <c:pt idx="1055">
                  <c:v>0.00445</c:v>
                </c:pt>
                <c:pt idx="1056">
                  <c:v>0.00443</c:v>
                </c:pt>
                <c:pt idx="1057">
                  <c:v>0.0044</c:v>
                </c:pt>
                <c:pt idx="1058">
                  <c:v>0.00438</c:v>
                </c:pt>
                <c:pt idx="1059">
                  <c:v>0.00436</c:v>
                </c:pt>
                <c:pt idx="1060">
                  <c:v>0.00434</c:v>
                </c:pt>
                <c:pt idx="1061">
                  <c:v>0.00432</c:v>
                </c:pt>
                <c:pt idx="1062">
                  <c:v>0.0043</c:v>
                </c:pt>
                <c:pt idx="1063">
                  <c:v>0.00428</c:v>
                </c:pt>
                <c:pt idx="1064">
                  <c:v>0.00426</c:v>
                </c:pt>
                <c:pt idx="1065">
                  <c:v>0.00424</c:v>
                </c:pt>
                <c:pt idx="1066">
                  <c:v>0.00422</c:v>
                </c:pt>
                <c:pt idx="1067">
                  <c:v>0.0042</c:v>
                </c:pt>
                <c:pt idx="1068">
                  <c:v>0.00418</c:v>
                </c:pt>
                <c:pt idx="1069">
                  <c:v>0.00416</c:v>
                </c:pt>
                <c:pt idx="1070">
                  <c:v>0.00414</c:v>
                </c:pt>
                <c:pt idx="1071">
                  <c:v>0.00412</c:v>
                </c:pt>
                <c:pt idx="1072">
                  <c:v>0.0041</c:v>
                </c:pt>
                <c:pt idx="1073">
                  <c:v>0.00408</c:v>
                </c:pt>
                <c:pt idx="1074">
                  <c:v>0.00406</c:v>
                </c:pt>
                <c:pt idx="1075">
                  <c:v>0.00404</c:v>
                </c:pt>
                <c:pt idx="1076">
                  <c:v>0.00402</c:v>
                </c:pt>
                <c:pt idx="1077">
                  <c:v>0.004</c:v>
                </c:pt>
                <c:pt idx="1078">
                  <c:v>0.00398</c:v>
                </c:pt>
                <c:pt idx="1079">
                  <c:v>0.00397</c:v>
                </c:pt>
                <c:pt idx="1080">
                  <c:v>0.00395</c:v>
                </c:pt>
                <c:pt idx="1081">
                  <c:v>0.00393</c:v>
                </c:pt>
                <c:pt idx="1082">
                  <c:v>0.00391</c:v>
                </c:pt>
                <c:pt idx="1083">
                  <c:v>0.00389</c:v>
                </c:pt>
                <c:pt idx="1084">
                  <c:v>0.00387</c:v>
                </c:pt>
                <c:pt idx="1085">
                  <c:v>0.00386</c:v>
                </c:pt>
                <c:pt idx="1086">
                  <c:v>0.00384</c:v>
                </c:pt>
                <c:pt idx="1087">
                  <c:v>0.00382</c:v>
                </c:pt>
                <c:pt idx="1088">
                  <c:v>0.0038</c:v>
                </c:pt>
                <c:pt idx="1089">
                  <c:v>0.00379</c:v>
                </c:pt>
                <c:pt idx="1090">
                  <c:v>0.00377</c:v>
                </c:pt>
                <c:pt idx="1091">
                  <c:v>0.00375</c:v>
                </c:pt>
                <c:pt idx="1092">
                  <c:v>0.00374</c:v>
                </c:pt>
                <c:pt idx="1093">
                  <c:v>0.00372</c:v>
                </c:pt>
                <c:pt idx="1094">
                  <c:v>0.0037</c:v>
                </c:pt>
                <c:pt idx="1095">
                  <c:v>0.00368</c:v>
                </c:pt>
                <c:pt idx="1096">
                  <c:v>0.00367</c:v>
                </c:pt>
                <c:pt idx="1097">
                  <c:v>0.00365</c:v>
                </c:pt>
                <c:pt idx="1098">
                  <c:v>0.00363</c:v>
                </c:pt>
                <c:pt idx="1099">
                  <c:v>0.00362</c:v>
                </c:pt>
                <c:pt idx="1100">
                  <c:v>0.0036</c:v>
                </c:pt>
                <c:pt idx="1101">
                  <c:v>0.00359</c:v>
                </c:pt>
                <c:pt idx="1102">
                  <c:v>0.00357</c:v>
                </c:pt>
                <c:pt idx="1103">
                  <c:v>0.00355</c:v>
                </c:pt>
                <c:pt idx="1104">
                  <c:v>0.00354</c:v>
                </c:pt>
                <c:pt idx="1105">
                  <c:v>0.00352</c:v>
                </c:pt>
                <c:pt idx="1106">
                  <c:v>0.00351</c:v>
                </c:pt>
                <c:pt idx="1107">
                  <c:v>0.00349</c:v>
                </c:pt>
                <c:pt idx="1108">
                  <c:v>0.00348</c:v>
                </c:pt>
                <c:pt idx="1109">
                  <c:v>0.00346</c:v>
                </c:pt>
                <c:pt idx="1110">
                  <c:v>0.00345</c:v>
                </c:pt>
                <c:pt idx="1111">
                  <c:v>0.00343</c:v>
                </c:pt>
                <c:pt idx="1112">
                  <c:v>0.00342</c:v>
                </c:pt>
                <c:pt idx="1113">
                  <c:v>0.0034</c:v>
                </c:pt>
                <c:pt idx="1114">
                  <c:v>0.00339</c:v>
                </c:pt>
                <c:pt idx="1115">
                  <c:v>0.00337</c:v>
                </c:pt>
                <c:pt idx="1116">
                  <c:v>0.00336</c:v>
                </c:pt>
                <c:pt idx="1117">
                  <c:v>0.00334</c:v>
                </c:pt>
                <c:pt idx="1118">
                  <c:v>0.00333</c:v>
                </c:pt>
                <c:pt idx="1119">
                  <c:v>0.00331</c:v>
                </c:pt>
                <c:pt idx="1120">
                  <c:v>0.0033</c:v>
                </c:pt>
                <c:pt idx="1121">
                  <c:v>0.00328</c:v>
                </c:pt>
                <c:pt idx="1122">
                  <c:v>0.00327</c:v>
                </c:pt>
                <c:pt idx="1123">
                  <c:v>0.00326</c:v>
                </c:pt>
                <c:pt idx="1124">
                  <c:v>0.00324</c:v>
                </c:pt>
                <c:pt idx="1125">
                  <c:v>0.00323</c:v>
                </c:pt>
                <c:pt idx="1126">
                  <c:v>0.00321</c:v>
                </c:pt>
                <c:pt idx="1127">
                  <c:v>0.0032</c:v>
                </c:pt>
                <c:pt idx="1128">
                  <c:v>0.00319</c:v>
                </c:pt>
                <c:pt idx="1129">
                  <c:v>0.00317</c:v>
                </c:pt>
                <c:pt idx="1130">
                  <c:v>0.00316</c:v>
                </c:pt>
                <c:pt idx="1131">
                  <c:v>0.00315</c:v>
                </c:pt>
                <c:pt idx="1132">
                  <c:v>0.00313</c:v>
                </c:pt>
                <c:pt idx="1133">
                  <c:v>0.00312</c:v>
                </c:pt>
                <c:pt idx="1134">
                  <c:v>0.00311</c:v>
                </c:pt>
                <c:pt idx="1135">
                  <c:v>0.00309</c:v>
                </c:pt>
                <c:pt idx="1136">
                  <c:v>0.00308</c:v>
                </c:pt>
                <c:pt idx="1137">
                  <c:v>0.00307</c:v>
                </c:pt>
                <c:pt idx="1138">
                  <c:v>0.00305</c:v>
                </c:pt>
                <c:pt idx="1139">
                  <c:v>0.00304</c:v>
                </c:pt>
                <c:pt idx="1140">
                  <c:v>0.00303</c:v>
                </c:pt>
                <c:pt idx="1141">
                  <c:v>0.00302</c:v>
                </c:pt>
                <c:pt idx="1142">
                  <c:v>0.003</c:v>
                </c:pt>
                <c:pt idx="1143">
                  <c:v>0.00299</c:v>
                </c:pt>
                <c:pt idx="1144">
                  <c:v>0.00298</c:v>
                </c:pt>
                <c:pt idx="1145">
                  <c:v>0.00297</c:v>
                </c:pt>
                <c:pt idx="1146">
                  <c:v>0.00295</c:v>
                </c:pt>
                <c:pt idx="1147">
                  <c:v>0.00294</c:v>
                </c:pt>
                <c:pt idx="1148">
                  <c:v>0.00293</c:v>
                </c:pt>
                <c:pt idx="1149">
                  <c:v>0.00292</c:v>
                </c:pt>
                <c:pt idx="1150">
                  <c:v>0.00291</c:v>
                </c:pt>
                <c:pt idx="1151">
                  <c:v>0.00289</c:v>
                </c:pt>
                <c:pt idx="1152">
                  <c:v>0.00288</c:v>
                </c:pt>
                <c:pt idx="1153">
                  <c:v>0.00287</c:v>
                </c:pt>
                <c:pt idx="1154">
                  <c:v>0.00286</c:v>
                </c:pt>
                <c:pt idx="1155">
                  <c:v>0.00285</c:v>
                </c:pt>
                <c:pt idx="1156">
                  <c:v>0.00284</c:v>
                </c:pt>
                <c:pt idx="1157">
                  <c:v>0.00282</c:v>
                </c:pt>
                <c:pt idx="1158">
                  <c:v>0.00281</c:v>
                </c:pt>
                <c:pt idx="1159">
                  <c:v>0.0028</c:v>
                </c:pt>
                <c:pt idx="1160">
                  <c:v>0.00279</c:v>
                </c:pt>
                <c:pt idx="1161">
                  <c:v>0.00278</c:v>
                </c:pt>
                <c:pt idx="1162">
                  <c:v>0.00277</c:v>
                </c:pt>
                <c:pt idx="1163">
                  <c:v>0.00276</c:v>
                </c:pt>
                <c:pt idx="1164">
                  <c:v>0.00275</c:v>
                </c:pt>
                <c:pt idx="1165">
                  <c:v>0.00273</c:v>
                </c:pt>
                <c:pt idx="1166">
                  <c:v>0.00272</c:v>
                </c:pt>
                <c:pt idx="1167">
                  <c:v>0.00271</c:v>
                </c:pt>
                <c:pt idx="1168">
                  <c:v>0.0027</c:v>
                </c:pt>
                <c:pt idx="1169">
                  <c:v>0.00269</c:v>
                </c:pt>
                <c:pt idx="1170">
                  <c:v>0.00268</c:v>
                </c:pt>
                <c:pt idx="1171">
                  <c:v>0.00267</c:v>
                </c:pt>
                <c:pt idx="1172">
                  <c:v>0.00266</c:v>
                </c:pt>
                <c:pt idx="1173">
                  <c:v>0.00265</c:v>
                </c:pt>
                <c:pt idx="1174">
                  <c:v>0.00264</c:v>
                </c:pt>
                <c:pt idx="1175">
                  <c:v>0.00263</c:v>
                </c:pt>
                <c:pt idx="1176">
                  <c:v>0.00262</c:v>
                </c:pt>
                <c:pt idx="1177">
                  <c:v>0.00261</c:v>
                </c:pt>
                <c:pt idx="1178">
                  <c:v>0.0026</c:v>
                </c:pt>
                <c:pt idx="1179">
                  <c:v>0.00259</c:v>
                </c:pt>
                <c:pt idx="1180">
                  <c:v>0.00258</c:v>
                </c:pt>
                <c:pt idx="1181">
                  <c:v>0.00257</c:v>
                </c:pt>
                <c:pt idx="1182">
                  <c:v>0.00256</c:v>
                </c:pt>
                <c:pt idx="1183">
                  <c:v>0.00255</c:v>
                </c:pt>
                <c:pt idx="1184">
                  <c:v>0.00254</c:v>
                </c:pt>
                <c:pt idx="1185">
                  <c:v>0.00253</c:v>
                </c:pt>
                <c:pt idx="1186">
                  <c:v>0.00252</c:v>
                </c:pt>
                <c:pt idx="1187">
                  <c:v>0.00251</c:v>
                </c:pt>
                <c:pt idx="1188">
                  <c:v>0.0025</c:v>
                </c:pt>
                <c:pt idx="1189">
                  <c:v>0.00249</c:v>
                </c:pt>
                <c:pt idx="1190">
                  <c:v>0.00248</c:v>
                </c:pt>
                <c:pt idx="1191">
                  <c:v>0.00247</c:v>
                </c:pt>
                <c:pt idx="1192">
                  <c:v>0.00246</c:v>
                </c:pt>
                <c:pt idx="1193">
                  <c:v>0.00245</c:v>
                </c:pt>
                <c:pt idx="1194">
                  <c:v>0.00244</c:v>
                </c:pt>
                <c:pt idx="1195">
                  <c:v>0.00243</c:v>
                </c:pt>
                <c:pt idx="1196">
                  <c:v>0.00242</c:v>
                </c:pt>
                <c:pt idx="1197">
                  <c:v>0.00241</c:v>
                </c:pt>
                <c:pt idx="1198">
                  <c:v>0.00241</c:v>
                </c:pt>
                <c:pt idx="1199">
                  <c:v>0.0024</c:v>
                </c:pt>
                <c:pt idx="1200">
                  <c:v>0.00239</c:v>
                </c:pt>
                <c:pt idx="1201">
                  <c:v>0.00238</c:v>
                </c:pt>
                <c:pt idx="1202">
                  <c:v>0.00237</c:v>
                </c:pt>
                <c:pt idx="1203">
                  <c:v>0.00236</c:v>
                </c:pt>
                <c:pt idx="1204">
                  <c:v>0.00235</c:v>
                </c:pt>
                <c:pt idx="1205">
                  <c:v>0.00234</c:v>
                </c:pt>
                <c:pt idx="1206">
                  <c:v>0.00233</c:v>
                </c:pt>
                <c:pt idx="1207">
                  <c:v>0.00233</c:v>
                </c:pt>
                <c:pt idx="1208">
                  <c:v>0.00232</c:v>
                </c:pt>
                <c:pt idx="1209">
                  <c:v>0.00231</c:v>
                </c:pt>
                <c:pt idx="1210">
                  <c:v>0.0023</c:v>
                </c:pt>
                <c:pt idx="1211">
                  <c:v>0.00229</c:v>
                </c:pt>
                <c:pt idx="1212">
                  <c:v>0.00228</c:v>
                </c:pt>
                <c:pt idx="1213">
                  <c:v>0.00227</c:v>
                </c:pt>
                <c:pt idx="1214">
                  <c:v>0.00227</c:v>
                </c:pt>
                <c:pt idx="1215">
                  <c:v>0.00226</c:v>
                </c:pt>
                <c:pt idx="1216">
                  <c:v>0.00225</c:v>
                </c:pt>
                <c:pt idx="1217">
                  <c:v>0.00224</c:v>
                </c:pt>
                <c:pt idx="1218">
                  <c:v>0.00223</c:v>
                </c:pt>
                <c:pt idx="1219">
                  <c:v>0.00223</c:v>
                </c:pt>
                <c:pt idx="1220">
                  <c:v>0.00222</c:v>
                </c:pt>
                <c:pt idx="1221">
                  <c:v>0.00221</c:v>
                </c:pt>
                <c:pt idx="1222">
                  <c:v>0.0022</c:v>
                </c:pt>
                <c:pt idx="1223">
                  <c:v>0.00219</c:v>
                </c:pt>
                <c:pt idx="1224">
                  <c:v>0.00219</c:v>
                </c:pt>
                <c:pt idx="1225">
                  <c:v>0.00218</c:v>
                </c:pt>
                <c:pt idx="1226">
                  <c:v>0.00217</c:v>
                </c:pt>
                <c:pt idx="1227">
                  <c:v>0.00216</c:v>
                </c:pt>
                <c:pt idx="1228">
                  <c:v>0.00215</c:v>
                </c:pt>
                <c:pt idx="1229">
                  <c:v>0.00215</c:v>
                </c:pt>
                <c:pt idx="1230">
                  <c:v>0.00214</c:v>
                </c:pt>
                <c:pt idx="1231">
                  <c:v>0.00213</c:v>
                </c:pt>
                <c:pt idx="1232">
                  <c:v>0.00212</c:v>
                </c:pt>
                <c:pt idx="1233">
                  <c:v>0.00212</c:v>
                </c:pt>
                <c:pt idx="1234">
                  <c:v>0.00211</c:v>
                </c:pt>
                <c:pt idx="1235">
                  <c:v>0.0021</c:v>
                </c:pt>
                <c:pt idx="1236">
                  <c:v>0.00209</c:v>
                </c:pt>
                <c:pt idx="1237">
                  <c:v>0.00209</c:v>
                </c:pt>
                <c:pt idx="1238">
                  <c:v>0.00208</c:v>
                </c:pt>
                <c:pt idx="1239">
                  <c:v>0.00207</c:v>
                </c:pt>
                <c:pt idx="1240">
                  <c:v>0.00206</c:v>
                </c:pt>
                <c:pt idx="1241">
                  <c:v>0.00206</c:v>
                </c:pt>
                <c:pt idx="1242">
                  <c:v>0.00205</c:v>
                </c:pt>
                <c:pt idx="1243">
                  <c:v>0.00204</c:v>
                </c:pt>
                <c:pt idx="1244">
                  <c:v>0.00204</c:v>
                </c:pt>
                <c:pt idx="1245">
                  <c:v>0.00203</c:v>
                </c:pt>
                <c:pt idx="1246">
                  <c:v>0.00202</c:v>
                </c:pt>
                <c:pt idx="1247">
                  <c:v>0.00201</c:v>
                </c:pt>
                <c:pt idx="1248">
                  <c:v>0.00201</c:v>
                </c:pt>
                <c:pt idx="1249">
                  <c:v>0.002</c:v>
                </c:pt>
                <c:pt idx="1250">
                  <c:v>0.00199</c:v>
                </c:pt>
                <c:pt idx="1251">
                  <c:v>0.00199</c:v>
                </c:pt>
                <c:pt idx="1252">
                  <c:v>0.00198</c:v>
                </c:pt>
                <c:pt idx="1253">
                  <c:v>0.00197</c:v>
                </c:pt>
                <c:pt idx="1254">
                  <c:v>0.00197</c:v>
                </c:pt>
                <c:pt idx="1255">
                  <c:v>0.00196</c:v>
                </c:pt>
                <c:pt idx="1256">
                  <c:v>0.00195</c:v>
                </c:pt>
                <c:pt idx="1257">
                  <c:v>0.00195</c:v>
                </c:pt>
                <c:pt idx="1258">
                  <c:v>0.00194</c:v>
                </c:pt>
                <c:pt idx="1259">
                  <c:v>0.00193</c:v>
                </c:pt>
                <c:pt idx="1260">
                  <c:v>0.00193</c:v>
                </c:pt>
                <c:pt idx="1261">
                  <c:v>0.00192</c:v>
                </c:pt>
                <c:pt idx="1262">
                  <c:v>0.00191</c:v>
                </c:pt>
                <c:pt idx="1263">
                  <c:v>0.00191</c:v>
                </c:pt>
                <c:pt idx="1264">
                  <c:v>0.0019</c:v>
                </c:pt>
                <c:pt idx="1265">
                  <c:v>0.00189</c:v>
                </c:pt>
                <c:pt idx="1266">
                  <c:v>0.00189</c:v>
                </c:pt>
                <c:pt idx="1267">
                  <c:v>0.00188</c:v>
                </c:pt>
                <c:pt idx="1268">
                  <c:v>0.00187</c:v>
                </c:pt>
                <c:pt idx="1269">
                  <c:v>0.00187</c:v>
                </c:pt>
                <c:pt idx="1270">
                  <c:v>0.00186</c:v>
                </c:pt>
                <c:pt idx="1271">
                  <c:v>0.00186</c:v>
                </c:pt>
                <c:pt idx="1272">
                  <c:v>0.00185</c:v>
                </c:pt>
                <c:pt idx="1273">
                  <c:v>0.00184</c:v>
                </c:pt>
                <c:pt idx="1274">
                  <c:v>0.00184</c:v>
                </c:pt>
                <c:pt idx="1275">
                  <c:v>0.00183</c:v>
                </c:pt>
                <c:pt idx="1276">
                  <c:v>0.00183</c:v>
                </c:pt>
                <c:pt idx="1277">
                  <c:v>0.00182</c:v>
                </c:pt>
                <c:pt idx="1278">
                  <c:v>0.00181</c:v>
                </c:pt>
                <c:pt idx="1279">
                  <c:v>0.00181</c:v>
                </c:pt>
                <c:pt idx="1280">
                  <c:v>0.0018</c:v>
                </c:pt>
                <c:pt idx="1281">
                  <c:v>0.0018</c:v>
                </c:pt>
                <c:pt idx="1282">
                  <c:v>0.00179</c:v>
                </c:pt>
                <c:pt idx="1283">
                  <c:v>0.00178</c:v>
                </c:pt>
                <c:pt idx="1284">
                  <c:v>0.00178</c:v>
                </c:pt>
                <c:pt idx="1285">
                  <c:v>0.00177</c:v>
                </c:pt>
                <c:pt idx="1286">
                  <c:v>0.00177</c:v>
                </c:pt>
                <c:pt idx="1287">
                  <c:v>0.00176</c:v>
                </c:pt>
                <c:pt idx="1288">
                  <c:v>0.00175</c:v>
                </c:pt>
                <c:pt idx="1289">
                  <c:v>0.00175</c:v>
                </c:pt>
                <c:pt idx="1290">
                  <c:v>0.00174</c:v>
                </c:pt>
                <c:pt idx="1291">
                  <c:v>0.00174</c:v>
                </c:pt>
                <c:pt idx="1292">
                  <c:v>0.00173</c:v>
                </c:pt>
                <c:pt idx="1293">
                  <c:v>0.00173</c:v>
                </c:pt>
                <c:pt idx="1294">
                  <c:v>0.00172</c:v>
                </c:pt>
                <c:pt idx="1295">
                  <c:v>0.00172</c:v>
                </c:pt>
                <c:pt idx="1296">
                  <c:v>0.00171</c:v>
                </c:pt>
                <c:pt idx="1297">
                  <c:v>0.0017</c:v>
                </c:pt>
                <c:pt idx="1298">
                  <c:v>0.0017</c:v>
                </c:pt>
                <c:pt idx="1299">
                  <c:v>0.00169</c:v>
                </c:pt>
                <c:pt idx="1300">
                  <c:v>0.00169</c:v>
                </c:pt>
                <c:pt idx="1301">
                  <c:v>0.00168</c:v>
                </c:pt>
                <c:pt idx="1302">
                  <c:v>0.00168</c:v>
                </c:pt>
                <c:pt idx="1303">
                  <c:v>0.00167</c:v>
                </c:pt>
                <c:pt idx="1304">
                  <c:v>0.00167</c:v>
                </c:pt>
                <c:pt idx="1305">
                  <c:v>0.00166</c:v>
                </c:pt>
                <c:pt idx="1306">
                  <c:v>0.00166</c:v>
                </c:pt>
                <c:pt idx="1307">
                  <c:v>0.00165</c:v>
                </c:pt>
                <c:pt idx="1308">
                  <c:v>0.00165</c:v>
                </c:pt>
                <c:pt idx="1309">
                  <c:v>0.00164</c:v>
                </c:pt>
                <c:pt idx="1310">
                  <c:v>0.00164</c:v>
                </c:pt>
                <c:pt idx="1311">
                  <c:v>0.00163</c:v>
                </c:pt>
                <c:pt idx="1312">
                  <c:v>0.00163</c:v>
                </c:pt>
                <c:pt idx="1313">
                  <c:v>0.00162</c:v>
                </c:pt>
                <c:pt idx="1314">
                  <c:v>0.00162</c:v>
                </c:pt>
                <c:pt idx="1315">
                  <c:v>0.00161</c:v>
                </c:pt>
                <c:pt idx="1316">
                  <c:v>0.00161</c:v>
                </c:pt>
                <c:pt idx="1317">
                  <c:v>0.0016</c:v>
                </c:pt>
                <c:pt idx="1318">
                  <c:v>0.0016</c:v>
                </c:pt>
                <c:pt idx="1319">
                  <c:v>0.00159</c:v>
                </c:pt>
                <c:pt idx="1320">
                  <c:v>0.00159</c:v>
                </c:pt>
                <c:pt idx="1321">
                  <c:v>0.00158</c:v>
                </c:pt>
                <c:pt idx="1322">
                  <c:v>0.00158</c:v>
                </c:pt>
                <c:pt idx="1323">
                  <c:v>0.00157</c:v>
                </c:pt>
                <c:pt idx="1324">
                  <c:v>0.00157</c:v>
                </c:pt>
                <c:pt idx="1325">
                  <c:v>0.00156</c:v>
                </c:pt>
                <c:pt idx="1326">
                  <c:v>0.00156</c:v>
                </c:pt>
                <c:pt idx="1327">
                  <c:v>0.00155</c:v>
                </c:pt>
                <c:pt idx="1328">
                  <c:v>0.00155</c:v>
                </c:pt>
                <c:pt idx="1329">
                  <c:v>0.00154</c:v>
                </c:pt>
                <c:pt idx="1330">
                  <c:v>0.00154</c:v>
                </c:pt>
                <c:pt idx="1331">
                  <c:v>0.00153</c:v>
                </c:pt>
                <c:pt idx="1332">
                  <c:v>0.00153</c:v>
                </c:pt>
                <c:pt idx="1333">
                  <c:v>0.00152</c:v>
                </c:pt>
                <c:pt idx="1334">
                  <c:v>0.00152</c:v>
                </c:pt>
                <c:pt idx="1335">
                  <c:v>0.00151</c:v>
                </c:pt>
                <c:pt idx="1336">
                  <c:v>0.00151</c:v>
                </c:pt>
                <c:pt idx="1337">
                  <c:v>0.00151</c:v>
                </c:pt>
                <c:pt idx="1338">
                  <c:v>0.0015</c:v>
                </c:pt>
                <c:pt idx="1339">
                  <c:v>0.0015</c:v>
                </c:pt>
                <c:pt idx="1340">
                  <c:v>0.00149</c:v>
                </c:pt>
                <c:pt idx="1341">
                  <c:v>0.00149</c:v>
                </c:pt>
                <c:pt idx="1342">
                  <c:v>0.00148</c:v>
                </c:pt>
                <c:pt idx="1343">
                  <c:v>0.00148</c:v>
                </c:pt>
                <c:pt idx="1344">
                  <c:v>0.00147</c:v>
                </c:pt>
                <c:pt idx="1345">
                  <c:v>0.00147</c:v>
                </c:pt>
                <c:pt idx="1346">
                  <c:v>0.00147</c:v>
                </c:pt>
                <c:pt idx="1347">
                  <c:v>0.00146</c:v>
                </c:pt>
                <c:pt idx="1348">
                  <c:v>0.00146</c:v>
                </c:pt>
                <c:pt idx="1349">
                  <c:v>0.00145</c:v>
                </c:pt>
                <c:pt idx="1350">
                  <c:v>0.00145</c:v>
                </c:pt>
                <c:pt idx="1351">
                  <c:v>0.00144</c:v>
                </c:pt>
                <c:pt idx="1352">
                  <c:v>0.00144</c:v>
                </c:pt>
                <c:pt idx="1353">
                  <c:v>0.00144</c:v>
                </c:pt>
                <c:pt idx="1354">
                  <c:v>0.00143</c:v>
                </c:pt>
                <c:pt idx="1355">
                  <c:v>0.00143</c:v>
                </c:pt>
                <c:pt idx="1356">
                  <c:v>0.00142</c:v>
                </c:pt>
                <c:pt idx="1357">
                  <c:v>0.00142</c:v>
                </c:pt>
                <c:pt idx="1358">
                  <c:v>0.00141</c:v>
                </c:pt>
                <c:pt idx="1359">
                  <c:v>0.00141</c:v>
                </c:pt>
                <c:pt idx="1360">
                  <c:v>0.00141</c:v>
                </c:pt>
                <c:pt idx="1361">
                  <c:v>0.0014</c:v>
                </c:pt>
                <c:pt idx="1362">
                  <c:v>0.0014</c:v>
                </c:pt>
                <c:pt idx="1363">
                  <c:v>0.00139</c:v>
                </c:pt>
                <c:pt idx="1364">
                  <c:v>0.00139</c:v>
                </c:pt>
                <c:pt idx="1365">
                  <c:v>0.00139</c:v>
                </c:pt>
                <c:pt idx="1366">
                  <c:v>0.00138</c:v>
                </c:pt>
                <c:pt idx="1367">
                  <c:v>0.00138</c:v>
                </c:pt>
                <c:pt idx="1368">
                  <c:v>0.00137</c:v>
                </c:pt>
                <c:pt idx="1369">
                  <c:v>0.00137</c:v>
                </c:pt>
                <c:pt idx="1370">
                  <c:v>0.00137</c:v>
                </c:pt>
                <c:pt idx="1371">
                  <c:v>0.00136</c:v>
                </c:pt>
                <c:pt idx="1372">
                  <c:v>0.00136</c:v>
                </c:pt>
                <c:pt idx="1373">
                  <c:v>0.00135</c:v>
                </c:pt>
                <c:pt idx="1374">
                  <c:v>0.00135</c:v>
                </c:pt>
                <c:pt idx="1375">
                  <c:v>0.00135</c:v>
                </c:pt>
                <c:pt idx="1376">
                  <c:v>0.00134</c:v>
                </c:pt>
                <c:pt idx="1377">
                  <c:v>0.00134</c:v>
                </c:pt>
                <c:pt idx="1378">
                  <c:v>0.00134</c:v>
                </c:pt>
                <c:pt idx="1379">
                  <c:v>0.00133</c:v>
                </c:pt>
                <c:pt idx="1380">
                  <c:v>0.00133</c:v>
                </c:pt>
                <c:pt idx="1381">
                  <c:v>0.00132</c:v>
                </c:pt>
                <c:pt idx="1382">
                  <c:v>0.00132</c:v>
                </c:pt>
                <c:pt idx="1383">
                  <c:v>0.00132</c:v>
                </c:pt>
                <c:pt idx="1384">
                  <c:v>0.00131</c:v>
                </c:pt>
                <c:pt idx="1385">
                  <c:v>0.00131</c:v>
                </c:pt>
                <c:pt idx="1386">
                  <c:v>0.00131</c:v>
                </c:pt>
                <c:pt idx="1387">
                  <c:v>0.0013</c:v>
                </c:pt>
                <c:pt idx="1388">
                  <c:v>0.0013</c:v>
                </c:pt>
                <c:pt idx="1389">
                  <c:v>0.00129</c:v>
                </c:pt>
                <c:pt idx="1390">
                  <c:v>0.00129</c:v>
                </c:pt>
                <c:pt idx="1391">
                  <c:v>0.00129</c:v>
                </c:pt>
                <c:pt idx="1392">
                  <c:v>0.00128</c:v>
                </c:pt>
                <c:pt idx="1393">
                  <c:v>0.00128</c:v>
                </c:pt>
                <c:pt idx="1394">
                  <c:v>0.00128</c:v>
                </c:pt>
                <c:pt idx="1395">
                  <c:v>0.00127</c:v>
                </c:pt>
                <c:pt idx="1396">
                  <c:v>0.00127</c:v>
                </c:pt>
                <c:pt idx="1397">
                  <c:v>0.00127</c:v>
                </c:pt>
                <c:pt idx="1398">
                  <c:v>0.00126</c:v>
                </c:pt>
                <c:pt idx="1399">
                  <c:v>0.00126</c:v>
                </c:pt>
              </c:numCache>
            </c:numRef>
          </c:yVal>
          <c:smooth val="0"/>
        </c:ser>
        <c:axId val="38638045"/>
        <c:axId val="12198086"/>
      </c:scatterChart>
      <c:valAx>
        <c:axId val="38638045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00" b="1" i="0" u="none" baseline="0"/>
                  <a:t>Time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400" b="1" i="0" u="none" baseline="0"/>
            </a:pPr>
          </a:p>
        </c:txPr>
        <c:crossAx val="12198086"/>
        <c:crosses val="autoZero"/>
        <c:crossBetween val="midCat"/>
        <c:dispUnits/>
        <c:majorUnit val="500"/>
        <c:minorUnit val="200"/>
      </c:valAx>
      <c:valAx>
        <c:axId val="12198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800" b="1" i="0" u="none" baseline="0"/>
                  <a:t>Sediment [tons/ha/day]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400" b="1" i="0" u="none" baseline="0"/>
            </a:pPr>
          </a:p>
        </c:txPr>
        <c:crossAx val="38638045"/>
        <c:crosses val="autoZero"/>
        <c:crossBetween val="midCat"/>
        <c:dispUnits/>
      </c:valAx>
      <c:spPr>
        <a:ln w="38100">
          <a:solidFill/>
        </a:ln>
      </c:spPr>
    </c:plotArea>
    <c:legend>
      <c:legendPos val="r"/>
      <c:layout>
        <c:manualLayout>
          <c:xMode val="edge"/>
          <c:yMode val="edge"/>
          <c:x val="0.653"/>
          <c:y val="0.5345"/>
          <c:w val="0.242"/>
          <c:h val="0.1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25"/>
          <c:y val="0"/>
          <c:w val="0.87375"/>
          <c:h val="0.951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Data!$K$7:$K$24</c:f>
              <c:numCache>
                <c:ptCount val="18"/>
                <c:pt idx="0">
                  <c:v>87</c:v>
                </c:pt>
                <c:pt idx="1">
                  <c:v>90</c:v>
                </c:pt>
                <c:pt idx="2">
                  <c:v>94</c:v>
                </c:pt>
                <c:pt idx="3">
                  <c:v>99</c:v>
                </c:pt>
                <c:pt idx="4">
                  <c:v>107</c:v>
                </c:pt>
                <c:pt idx="5">
                  <c:v>113</c:v>
                </c:pt>
                <c:pt idx="6">
                  <c:v>137</c:v>
                </c:pt>
                <c:pt idx="7">
                  <c:v>151</c:v>
                </c:pt>
                <c:pt idx="8">
                  <c:v>187</c:v>
                </c:pt>
                <c:pt idx="9">
                  <c:v>191</c:v>
                </c:pt>
                <c:pt idx="10">
                  <c:v>205</c:v>
                </c:pt>
                <c:pt idx="11">
                  <c:v>227</c:v>
                </c:pt>
                <c:pt idx="12">
                  <c:v>245</c:v>
                </c:pt>
                <c:pt idx="13">
                  <c:v>283</c:v>
                </c:pt>
                <c:pt idx="14">
                  <c:v>391</c:v>
                </c:pt>
                <c:pt idx="15">
                  <c:v>491</c:v>
                </c:pt>
                <c:pt idx="16">
                  <c:v>767</c:v>
                </c:pt>
                <c:pt idx="17">
                  <c:v>1527</c:v>
                </c:pt>
              </c:numCache>
            </c:numRef>
          </c:xVal>
          <c:yVal>
            <c:numRef>
              <c:f>Data!$L$7:$L$24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0.028800000000000003</c:v>
                </c:pt>
                <c:pt idx="4">
                  <c:v>0.5175</c:v>
                </c:pt>
                <c:pt idx="5">
                  <c:v>1.274</c:v>
                </c:pt>
                <c:pt idx="6">
                  <c:v>3.1175</c:v>
                </c:pt>
                <c:pt idx="7">
                  <c:v>5.638285714285714</c:v>
                </c:pt>
                <c:pt idx="8">
                  <c:v>12.161999999999999</c:v>
                </c:pt>
                <c:pt idx="9">
                  <c:v>15.801000000000002</c:v>
                </c:pt>
                <c:pt idx="10">
                  <c:v>9.986571428571427</c:v>
                </c:pt>
                <c:pt idx="11">
                  <c:v>6.4701818181818185</c:v>
                </c:pt>
                <c:pt idx="12">
                  <c:v>2.912</c:v>
                </c:pt>
                <c:pt idx="13">
                  <c:v>1.1526315789473685</c:v>
                </c:pt>
                <c:pt idx="14">
                  <c:v>0.28288888888888886</c:v>
                </c:pt>
                <c:pt idx="15">
                  <c:v>0.03336</c:v>
                </c:pt>
                <c:pt idx="16">
                  <c:v>0.0035652173913043477</c:v>
                </c:pt>
                <c:pt idx="17">
                  <c:v>0.00012631578947368423</c:v>
                </c:pt>
              </c:numCache>
            </c:numRef>
          </c:yVal>
          <c:smooth val="0"/>
        </c:ser>
        <c:ser>
          <c:idx val="1"/>
          <c:order val="1"/>
          <c:tx>
            <c:v>Simulated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Sediment!$A$2:$A$2000</c:f>
              <c:numCache>
                <c:ptCount val="19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</c:numCache>
            </c:numRef>
          </c:xVal>
          <c:yVal>
            <c:numRef>
              <c:f>Sediment!$D$2:$D$2000</c:f>
              <c:numCache>
                <c:ptCount val="19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1E-05</c:v>
                </c:pt>
                <c:pt idx="68">
                  <c:v>3E-05</c:v>
                </c:pt>
                <c:pt idx="69">
                  <c:v>7E-05</c:v>
                </c:pt>
                <c:pt idx="70">
                  <c:v>0.00015</c:v>
                </c:pt>
                <c:pt idx="71">
                  <c:v>0.00031</c:v>
                </c:pt>
                <c:pt idx="72">
                  <c:v>0.00061</c:v>
                </c:pt>
                <c:pt idx="73">
                  <c:v>0.00113</c:v>
                </c:pt>
                <c:pt idx="74">
                  <c:v>0.00201</c:v>
                </c:pt>
                <c:pt idx="75">
                  <c:v>0.00345</c:v>
                </c:pt>
                <c:pt idx="76">
                  <c:v>0.00571</c:v>
                </c:pt>
                <c:pt idx="77">
                  <c:v>0.00916</c:v>
                </c:pt>
                <c:pt idx="78">
                  <c:v>0.01427</c:v>
                </c:pt>
                <c:pt idx="79">
                  <c:v>0.02163</c:v>
                </c:pt>
                <c:pt idx="80">
                  <c:v>0.03195</c:v>
                </c:pt>
                <c:pt idx="81">
                  <c:v>0.04605</c:v>
                </c:pt>
                <c:pt idx="82">
                  <c:v>0.06487</c:v>
                </c:pt>
                <c:pt idx="83">
                  <c:v>0.08947</c:v>
                </c:pt>
                <c:pt idx="84">
                  <c:v>0.12097</c:v>
                </c:pt>
                <c:pt idx="85">
                  <c:v>0.16062</c:v>
                </c:pt>
                <c:pt idx="86">
                  <c:v>0.20972</c:v>
                </c:pt>
                <c:pt idx="87">
                  <c:v>0.2697</c:v>
                </c:pt>
                <c:pt idx="88">
                  <c:v>0.34209</c:v>
                </c:pt>
                <c:pt idx="89">
                  <c:v>0.42856</c:v>
                </c:pt>
                <c:pt idx="90">
                  <c:v>0.51705</c:v>
                </c:pt>
                <c:pt idx="91">
                  <c:v>0.6093</c:v>
                </c:pt>
                <c:pt idx="92">
                  <c:v>0.70301</c:v>
                </c:pt>
                <c:pt idx="93">
                  <c:v>0.79583</c:v>
                </c:pt>
                <c:pt idx="94">
                  <c:v>0.88592</c:v>
                </c:pt>
                <c:pt idx="95">
                  <c:v>0.97208</c:v>
                </c:pt>
                <c:pt idx="96">
                  <c:v>1.05375</c:v>
                </c:pt>
                <c:pt idx="97">
                  <c:v>1.1309</c:v>
                </c:pt>
                <c:pt idx="98">
                  <c:v>1.20389</c:v>
                </c:pt>
                <c:pt idx="99">
                  <c:v>1.2733</c:v>
                </c:pt>
                <c:pt idx="100">
                  <c:v>1.33982</c:v>
                </c:pt>
                <c:pt idx="101">
                  <c:v>1.4042</c:v>
                </c:pt>
                <c:pt idx="102">
                  <c:v>1.46717</c:v>
                </c:pt>
                <c:pt idx="103">
                  <c:v>1.52931</c:v>
                </c:pt>
                <c:pt idx="104">
                  <c:v>1.59107</c:v>
                </c:pt>
                <c:pt idx="105">
                  <c:v>1.65278</c:v>
                </c:pt>
                <c:pt idx="106">
                  <c:v>1.71467</c:v>
                </c:pt>
                <c:pt idx="107">
                  <c:v>1.77687</c:v>
                </c:pt>
                <c:pt idx="108">
                  <c:v>1.83944</c:v>
                </c:pt>
                <c:pt idx="109">
                  <c:v>1.90236</c:v>
                </c:pt>
                <c:pt idx="110">
                  <c:v>1.96556</c:v>
                </c:pt>
                <c:pt idx="111">
                  <c:v>2.02895</c:v>
                </c:pt>
                <c:pt idx="112">
                  <c:v>2.09239</c:v>
                </c:pt>
                <c:pt idx="113">
                  <c:v>2.15574</c:v>
                </c:pt>
                <c:pt idx="114">
                  <c:v>2.21883</c:v>
                </c:pt>
                <c:pt idx="115">
                  <c:v>2.28151</c:v>
                </c:pt>
                <c:pt idx="116">
                  <c:v>2.34365</c:v>
                </c:pt>
                <c:pt idx="117">
                  <c:v>2.4051</c:v>
                </c:pt>
                <c:pt idx="118">
                  <c:v>2.46576</c:v>
                </c:pt>
                <c:pt idx="119">
                  <c:v>2.52551</c:v>
                </c:pt>
                <c:pt idx="120">
                  <c:v>2.60526</c:v>
                </c:pt>
                <c:pt idx="121">
                  <c:v>2.69251</c:v>
                </c:pt>
                <c:pt idx="122">
                  <c:v>2.78674</c:v>
                </c:pt>
                <c:pt idx="123">
                  <c:v>2.88787</c:v>
                </c:pt>
                <c:pt idx="124">
                  <c:v>2.99602</c:v>
                </c:pt>
                <c:pt idx="125">
                  <c:v>3.11137</c:v>
                </c:pt>
                <c:pt idx="126">
                  <c:v>3.23406</c:v>
                </c:pt>
                <c:pt idx="127">
                  <c:v>3.36397</c:v>
                </c:pt>
                <c:pt idx="128">
                  <c:v>3.50089</c:v>
                </c:pt>
                <c:pt idx="129">
                  <c:v>3.64455</c:v>
                </c:pt>
                <c:pt idx="130">
                  <c:v>3.79472</c:v>
                </c:pt>
                <c:pt idx="131">
                  <c:v>3.95129</c:v>
                </c:pt>
                <c:pt idx="132">
                  <c:v>4.11427</c:v>
                </c:pt>
                <c:pt idx="133">
                  <c:v>4.28385</c:v>
                </c:pt>
                <c:pt idx="134">
                  <c:v>4.46041</c:v>
                </c:pt>
                <c:pt idx="135">
                  <c:v>4.64447</c:v>
                </c:pt>
                <c:pt idx="136">
                  <c:v>4.83669</c:v>
                </c:pt>
                <c:pt idx="137">
                  <c:v>5.03782</c:v>
                </c:pt>
                <c:pt idx="138">
                  <c:v>5.24868</c:v>
                </c:pt>
                <c:pt idx="139">
                  <c:v>5.47012</c:v>
                </c:pt>
                <c:pt idx="140">
                  <c:v>5.703</c:v>
                </c:pt>
                <c:pt idx="141">
                  <c:v>5.94812</c:v>
                </c:pt>
                <c:pt idx="142">
                  <c:v>6.20628</c:v>
                </c:pt>
                <c:pt idx="143">
                  <c:v>6.47821</c:v>
                </c:pt>
                <c:pt idx="144">
                  <c:v>6.76458</c:v>
                </c:pt>
                <c:pt idx="145">
                  <c:v>7.06602</c:v>
                </c:pt>
                <c:pt idx="146">
                  <c:v>7.38308</c:v>
                </c:pt>
                <c:pt idx="147">
                  <c:v>7.7163</c:v>
                </c:pt>
                <c:pt idx="148">
                  <c:v>8.06614</c:v>
                </c:pt>
                <c:pt idx="149">
                  <c:v>8.43306</c:v>
                </c:pt>
                <c:pt idx="150">
                  <c:v>8.76077</c:v>
                </c:pt>
                <c:pt idx="151">
                  <c:v>9.07551</c:v>
                </c:pt>
                <c:pt idx="152">
                  <c:v>9.3797</c:v>
                </c:pt>
                <c:pt idx="153">
                  <c:v>9.67413</c:v>
                </c:pt>
                <c:pt idx="154">
                  <c:v>9.9594</c:v>
                </c:pt>
                <c:pt idx="155">
                  <c:v>10.24644</c:v>
                </c:pt>
                <c:pt idx="156">
                  <c:v>10.55427</c:v>
                </c:pt>
                <c:pt idx="157">
                  <c:v>10.87404</c:v>
                </c:pt>
                <c:pt idx="158">
                  <c:v>11.19979</c:v>
                </c:pt>
                <c:pt idx="159">
                  <c:v>11.52807</c:v>
                </c:pt>
                <c:pt idx="160">
                  <c:v>11.85669</c:v>
                </c:pt>
                <c:pt idx="161">
                  <c:v>12.18412</c:v>
                </c:pt>
                <c:pt idx="162">
                  <c:v>12.50904</c:v>
                </c:pt>
                <c:pt idx="163">
                  <c:v>12.83025</c:v>
                </c:pt>
                <c:pt idx="164">
                  <c:v>13.14649</c:v>
                </c:pt>
                <c:pt idx="165">
                  <c:v>13.45655</c:v>
                </c:pt>
                <c:pt idx="166">
                  <c:v>13.75928</c:v>
                </c:pt>
                <c:pt idx="167">
                  <c:v>14.05366</c:v>
                </c:pt>
                <c:pt idx="168">
                  <c:v>14.33885</c:v>
                </c:pt>
                <c:pt idx="169">
                  <c:v>14.6142</c:v>
                </c:pt>
                <c:pt idx="170">
                  <c:v>14.87928</c:v>
                </c:pt>
                <c:pt idx="171">
                  <c:v>15.13385</c:v>
                </c:pt>
                <c:pt idx="172">
                  <c:v>15.37785</c:v>
                </c:pt>
                <c:pt idx="173">
                  <c:v>15.6114</c:v>
                </c:pt>
                <c:pt idx="174">
                  <c:v>15.83472</c:v>
                </c:pt>
                <c:pt idx="175">
                  <c:v>16.04816</c:v>
                </c:pt>
                <c:pt idx="176">
                  <c:v>16.25214</c:v>
                </c:pt>
                <c:pt idx="177">
                  <c:v>16.44713</c:v>
                </c:pt>
                <c:pt idx="178">
                  <c:v>16.63363</c:v>
                </c:pt>
                <c:pt idx="179">
                  <c:v>16.81213</c:v>
                </c:pt>
                <c:pt idx="180">
                  <c:v>16.95782</c:v>
                </c:pt>
                <c:pt idx="181">
                  <c:v>17.08927</c:v>
                </c:pt>
                <c:pt idx="182">
                  <c:v>17.20565</c:v>
                </c:pt>
                <c:pt idx="183">
                  <c:v>17.30663</c:v>
                </c:pt>
                <c:pt idx="184">
                  <c:v>17.39257</c:v>
                </c:pt>
                <c:pt idx="185">
                  <c:v>17.46436</c:v>
                </c:pt>
                <c:pt idx="186">
                  <c:v>17.52326</c:v>
                </c:pt>
                <c:pt idx="187">
                  <c:v>17.5707</c:v>
                </c:pt>
                <c:pt idx="188">
                  <c:v>17.60797</c:v>
                </c:pt>
                <c:pt idx="189">
                  <c:v>17.63615</c:v>
                </c:pt>
                <c:pt idx="190">
                  <c:v>17.65598</c:v>
                </c:pt>
                <c:pt idx="191">
                  <c:v>17.66785</c:v>
                </c:pt>
                <c:pt idx="192">
                  <c:v>17.67189</c:v>
                </c:pt>
                <c:pt idx="193">
                  <c:v>17.66802</c:v>
                </c:pt>
                <c:pt idx="194">
                  <c:v>17.65602</c:v>
                </c:pt>
                <c:pt idx="195">
                  <c:v>17.63559</c:v>
                </c:pt>
                <c:pt idx="196">
                  <c:v>17.60648</c:v>
                </c:pt>
                <c:pt idx="197">
                  <c:v>17.56843</c:v>
                </c:pt>
                <c:pt idx="198">
                  <c:v>17.52131</c:v>
                </c:pt>
                <c:pt idx="199">
                  <c:v>17.46505</c:v>
                </c:pt>
                <c:pt idx="200">
                  <c:v>17.39969</c:v>
                </c:pt>
                <c:pt idx="201">
                  <c:v>17.32533</c:v>
                </c:pt>
                <c:pt idx="202">
                  <c:v>17.24216</c:v>
                </c:pt>
                <c:pt idx="203">
                  <c:v>17.15048</c:v>
                </c:pt>
                <c:pt idx="204">
                  <c:v>17.05062</c:v>
                </c:pt>
                <c:pt idx="205">
                  <c:v>16.9429</c:v>
                </c:pt>
                <c:pt idx="206">
                  <c:v>16.82774</c:v>
                </c:pt>
                <c:pt idx="207">
                  <c:v>16.70552</c:v>
                </c:pt>
                <c:pt idx="208">
                  <c:v>16.57667</c:v>
                </c:pt>
                <c:pt idx="209">
                  <c:v>16.44157</c:v>
                </c:pt>
                <c:pt idx="210">
                  <c:v>16.31925</c:v>
                </c:pt>
                <c:pt idx="211">
                  <c:v>16.19333</c:v>
                </c:pt>
                <c:pt idx="212">
                  <c:v>16.06417</c:v>
                </c:pt>
                <c:pt idx="213">
                  <c:v>15.93207</c:v>
                </c:pt>
                <c:pt idx="214">
                  <c:v>15.79718</c:v>
                </c:pt>
                <c:pt idx="215">
                  <c:v>15.65953</c:v>
                </c:pt>
                <c:pt idx="216">
                  <c:v>15.51906</c:v>
                </c:pt>
                <c:pt idx="217">
                  <c:v>15.37569</c:v>
                </c:pt>
                <c:pt idx="218">
                  <c:v>15.22929</c:v>
                </c:pt>
                <c:pt idx="219">
                  <c:v>15.07985</c:v>
                </c:pt>
                <c:pt idx="220">
                  <c:v>14.92739</c:v>
                </c:pt>
                <c:pt idx="221">
                  <c:v>14.77205</c:v>
                </c:pt>
                <c:pt idx="222">
                  <c:v>14.61397</c:v>
                </c:pt>
                <c:pt idx="223">
                  <c:v>14.45337</c:v>
                </c:pt>
                <c:pt idx="224">
                  <c:v>14.29053</c:v>
                </c:pt>
                <c:pt idx="225">
                  <c:v>14.12569</c:v>
                </c:pt>
                <c:pt idx="226">
                  <c:v>13.95913</c:v>
                </c:pt>
                <c:pt idx="227">
                  <c:v>13.79109</c:v>
                </c:pt>
                <c:pt idx="228">
                  <c:v>13.62181</c:v>
                </c:pt>
                <c:pt idx="229">
                  <c:v>13.45149</c:v>
                </c:pt>
                <c:pt idx="230">
                  <c:v>13.28034</c:v>
                </c:pt>
                <c:pt idx="231">
                  <c:v>13.10848</c:v>
                </c:pt>
                <c:pt idx="232">
                  <c:v>12.93607</c:v>
                </c:pt>
                <c:pt idx="233">
                  <c:v>12.76324</c:v>
                </c:pt>
                <c:pt idx="234">
                  <c:v>12.59009</c:v>
                </c:pt>
                <c:pt idx="235">
                  <c:v>12.41672</c:v>
                </c:pt>
                <c:pt idx="236">
                  <c:v>12.24323</c:v>
                </c:pt>
                <c:pt idx="237">
                  <c:v>12.06966</c:v>
                </c:pt>
                <c:pt idx="238">
                  <c:v>11.89613</c:v>
                </c:pt>
                <c:pt idx="239">
                  <c:v>11.7227</c:v>
                </c:pt>
                <c:pt idx="240">
                  <c:v>11.53746</c:v>
                </c:pt>
                <c:pt idx="241">
                  <c:v>11.35134</c:v>
                </c:pt>
                <c:pt idx="242">
                  <c:v>11.16456</c:v>
                </c:pt>
                <c:pt idx="243">
                  <c:v>10.97732</c:v>
                </c:pt>
                <c:pt idx="244">
                  <c:v>10.78979</c:v>
                </c:pt>
                <c:pt idx="245">
                  <c:v>10.60225</c:v>
                </c:pt>
                <c:pt idx="246">
                  <c:v>10.415</c:v>
                </c:pt>
                <c:pt idx="247">
                  <c:v>10.22833</c:v>
                </c:pt>
                <c:pt idx="248">
                  <c:v>10.04255</c:v>
                </c:pt>
                <c:pt idx="249">
                  <c:v>9.85792</c:v>
                </c:pt>
                <c:pt idx="250">
                  <c:v>9.67466</c:v>
                </c:pt>
                <c:pt idx="251">
                  <c:v>9.49295</c:v>
                </c:pt>
                <c:pt idx="252">
                  <c:v>9.3129</c:v>
                </c:pt>
                <c:pt idx="253">
                  <c:v>9.13459</c:v>
                </c:pt>
                <c:pt idx="254">
                  <c:v>8.95807</c:v>
                </c:pt>
                <c:pt idx="255">
                  <c:v>8.78336</c:v>
                </c:pt>
                <c:pt idx="256">
                  <c:v>8.61045</c:v>
                </c:pt>
                <c:pt idx="257">
                  <c:v>8.43937</c:v>
                </c:pt>
                <c:pt idx="258">
                  <c:v>8.2701</c:v>
                </c:pt>
                <c:pt idx="259">
                  <c:v>8.10266</c:v>
                </c:pt>
                <c:pt idx="260">
                  <c:v>7.93706</c:v>
                </c:pt>
                <c:pt idx="261">
                  <c:v>7.77331</c:v>
                </c:pt>
                <c:pt idx="262">
                  <c:v>7.61146</c:v>
                </c:pt>
                <c:pt idx="263">
                  <c:v>7.45154</c:v>
                </c:pt>
                <c:pt idx="264">
                  <c:v>7.29359</c:v>
                </c:pt>
                <c:pt idx="265">
                  <c:v>7.13764</c:v>
                </c:pt>
                <c:pt idx="266">
                  <c:v>6.98376</c:v>
                </c:pt>
                <c:pt idx="267">
                  <c:v>6.83198</c:v>
                </c:pt>
                <c:pt idx="268">
                  <c:v>6.68237</c:v>
                </c:pt>
                <c:pt idx="269">
                  <c:v>6.53495</c:v>
                </c:pt>
                <c:pt idx="270">
                  <c:v>6.38625</c:v>
                </c:pt>
                <c:pt idx="271">
                  <c:v>6.23977</c:v>
                </c:pt>
                <c:pt idx="272">
                  <c:v>6.09544</c:v>
                </c:pt>
                <c:pt idx="273">
                  <c:v>5.95326</c:v>
                </c:pt>
                <c:pt idx="274">
                  <c:v>5.81329</c:v>
                </c:pt>
                <c:pt idx="275">
                  <c:v>5.67557</c:v>
                </c:pt>
                <c:pt idx="276">
                  <c:v>5.5402</c:v>
                </c:pt>
                <c:pt idx="277">
                  <c:v>5.40723</c:v>
                </c:pt>
                <c:pt idx="278">
                  <c:v>5.27674</c:v>
                </c:pt>
                <c:pt idx="279">
                  <c:v>5.14881</c:v>
                </c:pt>
                <c:pt idx="280">
                  <c:v>5.02349</c:v>
                </c:pt>
                <c:pt idx="281">
                  <c:v>4.90082</c:v>
                </c:pt>
                <c:pt idx="282">
                  <c:v>4.78083</c:v>
                </c:pt>
                <c:pt idx="283">
                  <c:v>4.66352</c:v>
                </c:pt>
                <c:pt idx="284">
                  <c:v>4.54888</c:v>
                </c:pt>
                <c:pt idx="285">
                  <c:v>4.43689</c:v>
                </c:pt>
                <c:pt idx="286">
                  <c:v>4.32749</c:v>
                </c:pt>
                <c:pt idx="287">
                  <c:v>4.22065</c:v>
                </c:pt>
                <c:pt idx="288">
                  <c:v>4.11631</c:v>
                </c:pt>
                <c:pt idx="289">
                  <c:v>4.01441</c:v>
                </c:pt>
                <c:pt idx="290">
                  <c:v>3.9149</c:v>
                </c:pt>
                <c:pt idx="291">
                  <c:v>3.81772</c:v>
                </c:pt>
                <c:pt idx="292">
                  <c:v>3.7228</c:v>
                </c:pt>
                <c:pt idx="293">
                  <c:v>3.63009</c:v>
                </c:pt>
                <c:pt idx="294">
                  <c:v>3.53955</c:v>
                </c:pt>
                <c:pt idx="295">
                  <c:v>3.45112</c:v>
                </c:pt>
                <c:pt idx="296">
                  <c:v>3.36475</c:v>
                </c:pt>
                <c:pt idx="297">
                  <c:v>3.2804</c:v>
                </c:pt>
                <c:pt idx="298">
                  <c:v>3.19802</c:v>
                </c:pt>
                <c:pt idx="299">
                  <c:v>3.11758</c:v>
                </c:pt>
                <c:pt idx="300">
                  <c:v>3.03672</c:v>
                </c:pt>
                <c:pt idx="301">
                  <c:v>2.95767</c:v>
                </c:pt>
                <c:pt idx="302">
                  <c:v>2.88037</c:v>
                </c:pt>
                <c:pt idx="303">
                  <c:v>2.80477</c:v>
                </c:pt>
                <c:pt idx="304">
                  <c:v>2.73086</c:v>
                </c:pt>
                <c:pt idx="305">
                  <c:v>2.65862</c:v>
                </c:pt>
                <c:pt idx="306">
                  <c:v>2.58804</c:v>
                </c:pt>
                <c:pt idx="307">
                  <c:v>2.51913</c:v>
                </c:pt>
                <c:pt idx="308">
                  <c:v>2.45187</c:v>
                </c:pt>
                <c:pt idx="309">
                  <c:v>2.38626</c:v>
                </c:pt>
                <c:pt idx="310">
                  <c:v>2.32229</c:v>
                </c:pt>
                <c:pt idx="311">
                  <c:v>2.25995</c:v>
                </c:pt>
                <c:pt idx="312">
                  <c:v>2.19923</c:v>
                </c:pt>
                <c:pt idx="313">
                  <c:v>2.14011</c:v>
                </c:pt>
                <c:pt idx="314">
                  <c:v>2.08257</c:v>
                </c:pt>
                <c:pt idx="315">
                  <c:v>2.02659</c:v>
                </c:pt>
                <c:pt idx="316">
                  <c:v>1.97212</c:v>
                </c:pt>
                <c:pt idx="317">
                  <c:v>1.91913</c:v>
                </c:pt>
                <c:pt idx="318">
                  <c:v>1.86759</c:v>
                </c:pt>
                <c:pt idx="319">
                  <c:v>1.81746</c:v>
                </c:pt>
                <c:pt idx="320">
                  <c:v>1.76869</c:v>
                </c:pt>
                <c:pt idx="321">
                  <c:v>1.72125</c:v>
                </c:pt>
                <c:pt idx="322">
                  <c:v>1.67509</c:v>
                </c:pt>
                <c:pt idx="323">
                  <c:v>1.63017</c:v>
                </c:pt>
                <c:pt idx="324">
                  <c:v>1.58647</c:v>
                </c:pt>
                <c:pt idx="325">
                  <c:v>1.54393</c:v>
                </c:pt>
                <c:pt idx="326">
                  <c:v>1.50252</c:v>
                </c:pt>
                <c:pt idx="327">
                  <c:v>1.46222</c:v>
                </c:pt>
                <c:pt idx="328">
                  <c:v>1.42298</c:v>
                </c:pt>
                <c:pt idx="329">
                  <c:v>1.38478</c:v>
                </c:pt>
                <c:pt idx="330">
                  <c:v>1.34758</c:v>
                </c:pt>
                <c:pt idx="331">
                  <c:v>1.31135</c:v>
                </c:pt>
                <c:pt idx="332">
                  <c:v>1.27606</c:v>
                </c:pt>
                <c:pt idx="333">
                  <c:v>1.24168</c:v>
                </c:pt>
                <c:pt idx="334">
                  <c:v>1.2082</c:v>
                </c:pt>
                <c:pt idx="335">
                  <c:v>1.17558</c:v>
                </c:pt>
                <c:pt idx="336">
                  <c:v>1.14381</c:v>
                </c:pt>
                <c:pt idx="337">
                  <c:v>1.11286</c:v>
                </c:pt>
                <c:pt idx="338">
                  <c:v>1.08271</c:v>
                </c:pt>
                <c:pt idx="339">
                  <c:v>1.05334</c:v>
                </c:pt>
                <c:pt idx="340">
                  <c:v>1.02473</c:v>
                </c:pt>
                <c:pt idx="341">
                  <c:v>0.99687</c:v>
                </c:pt>
                <c:pt idx="342">
                  <c:v>0.96974</c:v>
                </c:pt>
                <c:pt idx="343">
                  <c:v>0.94331</c:v>
                </c:pt>
                <c:pt idx="344">
                  <c:v>0.91758</c:v>
                </c:pt>
                <c:pt idx="345">
                  <c:v>0.89253</c:v>
                </c:pt>
                <c:pt idx="346">
                  <c:v>0.86814</c:v>
                </c:pt>
                <c:pt idx="347">
                  <c:v>0.8444</c:v>
                </c:pt>
                <c:pt idx="348">
                  <c:v>0.82129</c:v>
                </c:pt>
                <c:pt idx="349">
                  <c:v>0.7988</c:v>
                </c:pt>
                <c:pt idx="350">
                  <c:v>0.77691</c:v>
                </c:pt>
                <c:pt idx="351">
                  <c:v>0.75562</c:v>
                </c:pt>
                <c:pt idx="352">
                  <c:v>0.73489</c:v>
                </c:pt>
                <c:pt idx="353">
                  <c:v>0.71473</c:v>
                </c:pt>
                <c:pt idx="354">
                  <c:v>0.69512</c:v>
                </c:pt>
                <c:pt idx="355">
                  <c:v>0.67603</c:v>
                </c:pt>
                <c:pt idx="356">
                  <c:v>0.65747</c:v>
                </c:pt>
                <c:pt idx="357">
                  <c:v>0.63941</c:v>
                </c:pt>
                <c:pt idx="358">
                  <c:v>0.62185</c:v>
                </c:pt>
                <c:pt idx="359">
                  <c:v>0.60477</c:v>
                </c:pt>
                <c:pt idx="360">
                  <c:v>0.58809</c:v>
                </c:pt>
                <c:pt idx="361">
                  <c:v>0.57189</c:v>
                </c:pt>
                <c:pt idx="362">
                  <c:v>0.55615</c:v>
                </c:pt>
                <c:pt idx="363">
                  <c:v>0.54089</c:v>
                </c:pt>
                <c:pt idx="364">
                  <c:v>0.5261</c:v>
                </c:pt>
                <c:pt idx="365">
                  <c:v>0.51177</c:v>
                </c:pt>
                <c:pt idx="366">
                  <c:v>0.49787</c:v>
                </c:pt>
                <c:pt idx="367">
                  <c:v>0.48439</c:v>
                </c:pt>
                <c:pt idx="368">
                  <c:v>0.4713</c:v>
                </c:pt>
                <c:pt idx="369">
                  <c:v>0.45858</c:v>
                </c:pt>
                <c:pt idx="370">
                  <c:v>0.44622</c:v>
                </c:pt>
                <c:pt idx="371">
                  <c:v>0.43421</c:v>
                </c:pt>
                <c:pt idx="372">
                  <c:v>0.42251</c:v>
                </c:pt>
                <c:pt idx="373">
                  <c:v>0.41113</c:v>
                </c:pt>
                <c:pt idx="374">
                  <c:v>0.40005</c:v>
                </c:pt>
                <c:pt idx="375">
                  <c:v>0.38927</c:v>
                </c:pt>
                <c:pt idx="376">
                  <c:v>0.37876</c:v>
                </c:pt>
                <c:pt idx="377">
                  <c:v>0.36853</c:v>
                </c:pt>
                <c:pt idx="378">
                  <c:v>0.35856</c:v>
                </c:pt>
                <c:pt idx="379">
                  <c:v>0.34885</c:v>
                </c:pt>
                <c:pt idx="380">
                  <c:v>0.3394</c:v>
                </c:pt>
                <c:pt idx="381">
                  <c:v>0.33019</c:v>
                </c:pt>
                <c:pt idx="382">
                  <c:v>0.32122</c:v>
                </c:pt>
                <c:pt idx="383">
                  <c:v>0.31249</c:v>
                </c:pt>
                <c:pt idx="384">
                  <c:v>0.304</c:v>
                </c:pt>
                <c:pt idx="385">
                  <c:v>0.29573</c:v>
                </c:pt>
                <c:pt idx="386">
                  <c:v>0.2877</c:v>
                </c:pt>
                <c:pt idx="387">
                  <c:v>0.27989</c:v>
                </c:pt>
                <c:pt idx="388">
                  <c:v>0.27231</c:v>
                </c:pt>
                <c:pt idx="389">
                  <c:v>0.26494</c:v>
                </c:pt>
                <c:pt idx="390">
                  <c:v>0.25779</c:v>
                </c:pt>
                <c:pt idx="391">
                  <c:v>0.25085</c:v>
                </c:pt>
                <c:pt idx="392">
                  <c:v>0.24411</c:v>
                </c:pt>
                <c:pt idx="393">
                  <c:v>0.23758</c:v>
                </c:pt>
                <c:pt idx="394">
                  <c:v>0.23125</c:v>
                </c:pt>
                <c:pt idx="395">
                  <c:v>0.22512</c:v>
                </c:pt>
                <c:pt idx="396">
                  <c:v>0.21917</c:v>
                </c:pt>
                <c:pt idx="397">
                  <c:v>0.21341</c:v>
                </c:pt>
                <c:pt idx="398">
                  <c:v>0.20782</c:v>
                </c:pt>
                <c:pt idx="399">
                  <c:v>0.20241</c:v>
                </c:pt>
                <c:pt idx="400">
                  <c:v>0.19717</c:v>
                </c:pt>
                <c:pt idx="401">
                  <c:v>0.19209</c:v>
                </c:pt>
                <c:pt idx="402">
                  <c:v>0.18717</c:v>
                </c:pt>
                <c:pt idx="403">
                  <c:v>0.18239</c:v>
                </c:pt>
                <c:pt idx="404">
                  <c:v>0.17777</c:v>
                </c:pt>
                <c:pt idx="405">
                  <c:v>0.17328</c:v>
                </c:pt>
                <c:pt idx="406">
                  <c:v>0.16893</c:v>
                </c:pt>
                <c:pt idx="407">
                  <c:v>0.16471</c:v>
                </c:pt>
                <c:pt idx="408">
                  <c:v>0.16062</c:v>
                </c:pt>
                <c:pt idx="409">
                  <c:v>0.15664</c:v>
                </c:pt>
                <c:pt idx="410">
                  <c:v>0.15278</c:v>
                </c:pt>
                <c:pt idx="411">
                  <c:v>0.14903</c:v>
                </c:pt>
                <c:pt idx="412">
                  <c:v>0.14539</c:v>
                </c:pt>
                <c:pt idx="413">
                  <c:v>0.14185</c:v>
                </c:pt>
                <c:pt idx="414">
                  <c:v>0.13841</c:v>
                </c:pt>
                <c:pt idx="415">
                  <c:v>0.13506</c:v>
                </c:pt>
                <c:pt idx="416">
                  <c:v>0.1318</c:v>
                </c:pt>
                <c:pt idx="417">
                  <c:v>0.12862</c:v>
                </c:pt>
                <c:pt idx="418">
                  <c:v>0.12553</c:v>
                </c:pt>
                <c:pt idx="419">
                  <c:v>0.12252</c:v>
                </c:pt>
                <c:pt idx="420">
                  <c:v>0.11959</c:v>
                </c:pt>
                <c:pt idx="421">
                  <c:v>0.11673</c:v>
                </c:pt>
                <c:pt idx="422">
                  <c:v>0.11395</c:v>
                </c:pt>
                <c:pt idx="423">
                  <c:v>0.11123</c:v>
                </c:pt>
                <c:pt idx="424">
                  <c:v>0.10858</c:v>
                </c:pt>
                <c:pt idx="425">
                  <c:v>0.106</c:v>
                </c:pt>
                <c:pt idx="426">
                  <c:v>0.10348</c:v>
                </c:pt>
                <c:pt idx="427">
                  <c:v>0.10102</c:v>
                </c:pt>
                <c:pt idx="428">
                  <c:v>0.09861</c:v>
                </c:pt>
                <c:pt idx="429">
                  <c:v>0.09627</c:v>
                </c:pt>
                <c:pt idx="430">
                  <c:v>0.09398</c:v>
                </c:pt>
                <c:pt idx="431">
                  <c:v>0.09174</c:v>
                </c:pt>
                <c:pt idx="432">
                  <c:v>0.08956</c:v>
                </c:pt>
                <c:pt idx="433">
                  <c:v>0.08743</c:v>
                </c:pt>
                <c:pt idx="434">
                  <c:v>0.08535</c:v>
                </c:pt>
                <c:pt idx="435">
                  <c:v>0.08332</c:v>
                </c:pt>
                <c:pt idx="436">
                  <c:v>0.08133</c:v>
                </c:pt>
                <c:pt idx="437">
                  <c:v>0.07939</c:v>
                </c:pt>
                <c:pt idx="438">
                  <c:v>0.0775</c:v>
                </c:pt>
                <c:pt idx="439">
                  <c:v>0.07566</c:v>
                </c:pt>
                <c:pt idx="440">
                  <c:v>0.07385</c:v>
                </c:pt>
                <c:pt idx="441">
                  <c:v>0.07209</c:v>
                </c:pt>
                <c:pt idx="442">
                  <c:v>0.07037</c:v>
                </c:pt>
                <c:pt idx="443">
                  <c:v>0.06869</c:v>
                </c:pt>
                <c:pt idx="444">
                  <c:v>0.06705</c:v>
                </c:pt>
                <c:pt idx="445">
                  <c:v>0.06544</c:v>
                </c:pt>
                <c:pt idx="446">
                  <c:v>0.06388</c:v>
                </c:pt>
                <c:pt idx="447">
                  <c:v>0.06223</c:v>
                </c:pt>
                <c:pt idx="448">
                  <c:v>0.06059</c:v>
                </c:pt>
                <c:pt idx="449">
                  <c:v>0.05899</c:v>
                </c:pt>
                <c:pt idx="450">
                  <c:v>0.05744</c:v>
                </c:pt>
                <c:pt idx="451">
                  <c:v>0.05592</c:v>
                </c:pt>
                <c:pt idx="452">
                  <c:v>0.05444</c:v>
                </c:pt>
                <c:pt idx="453">
                  <c:v>0.05301</c:v>
                </c:pt>
                <c:pt idx="454">
                  <c:v>0.05161</c:v>
                </c:pt>
                <c:pt idx="455">
                  <c:v>0.05025</c:v>
                </c:pt>
                <c:pt idx="456">
                  <c:v>0.04892</c:v>
                </c:pt>
                <c:pt idx="457">
                  <c:v>0.04763</c:v>
                </c:pt>
                <c:pt idx="458">
                  <c:v>0.04637</c:v>
                </c:pt>
                <c:pt idx="459">
                  <c:v>0.04515</c:v>
                </c:pt>
                <c:pt idx="460">
                  <c:v>0.04395</c:v>
                </c:pt>
                <c:pt idx="461">
                  <c:v>0.04279</c:v>
                </c:pt>
                <c:pt idx="462">
                  <c:v>0.04166</c:v>
                </c:pt>
                <c:pt idx="463">
                  <c:v>0.04056</c:v>
                </c:pt>
                <c:pt idx="464">
                  <c:v>0.03949</c:v>
                </c:pt>
                <c:pt idx="465">
                  <c:v>0.03844</c:v>
                </c:pt>
                <c:pt idx="466">
                  <c:v>0.03743</c:v>
                </c:pt>
                <c:pt idx="467">
                  <c:v>0.03644</c:v>
                </c:pt>
                <c:pt idx="468">
                  <c:v>0.03547</c:v>
                </c:pt>
                <c:pt idx="469">
                  <c:v>0.03455</c:v>
                </c:pt>
                <c:pt idx="470">
                  <c:v>0.03368</c:v>
                </c:pt>
                <c:pt idx="471">
                  <c:v>0.03285</c:v>
                </c:pt>
                <c:pt idx="472">
                  <c:v>0.03207</c:v>
                </c:pt>
                <c:pt idx="473">
                  <c:v>0.03132</c:v>
                </c:pt>
                <c:pt idx="474">
                  <c:v>0.0306</c:v>
                </c:pt>
                <c:pt idx="475">
                  <c:v>0.02991</c:v>
                </c:pt>
                <c:pt idx="476">
                  <c:v>0.02924</c:v>
                </c:pt>
                <c:pt idx="477">
                  <c:v>0.0286</c:v>
                </c:pt>
                <c:pt idx="478">
                  <c:v>0.02799</c:v>
                </c:pt>
                <c:pt idx="479">
                  <c:v>0.02739</c:v>
                </c:pt>
                <c:pt idx="480">
                  <c:v>0.02681</c:v>
                </c:pt>
                <c:pt idx="481">
                  <c:v>0.02625</c:v>
                </c:pt>
                <c:pt idx="482">
                  <c:v>0.02571</c:v>
                </c:pt>
                <c:pt idx="483">
                  <c:v>0.02518</c:v>
                </c:pt>
                <c:pt idx="484">
                  <c:v>0.02466</c:v>
                </c:pt>
                <c:pt idx="485">
                  <c:v>0.02416</c:v>
                </c:pt>
                <c:pt idx="486">
                  <c:v>0.02368</c:v>
                </c:pt>
                <c:pt idx="487">
                  <c:v>0.0232</c:v>
                </c:pt>
                <c:pt idx="488">
                  <c:v>0.02274</c:v>
                </c:pt>
                <c:pt idx="489">
                  <c:v>0.02228</c:v>
                </c:pt>
                <c:pt idx="490">
                  <c:v>0.02184</c:v>
                </c:pt>
                <c:pt idx="491">
                  <c:v>0.02141</c:v>
                </c:pt>
                <c:pt idx="492">
                  <c:v>0.02099</c:v>
                </c:pt>
                <c:pt idx="493">
                  <c:v>0.02058</c:v>
                </c:pt>
                <c:pt idx="494">
                  <c:v>0.02017</c:v>
                </c:pt>
                <c:pt idx="495">
                  <c:v>0.01978</c:v>
                </c:pt>
                <c:pt idx="496">
                  <c:v>0.01939</c:v>
                </c:pt>
                <c:pt idx="497">
                  <c:v>0.01902</c:v>
                </c:pt>
                <c:pt idx="498">
                  <c:v>0.01865</c:v>
                </c:pt>
                <c:pt idx="499">
                  <c:v>0.01829</c:v>
                </c:pt>
                <c:pt idx="500">
                  <c:v>0.01793</c:v>
                </c:pt>
                <c:pt idx="501">
                  <c:v>0.01759</c:v>
                </c:pt>
                <c:pt idx="502">
                  <c:v>0.01725</c:v>
                </c:pt>
                <c:pt idx="503">
                  <c:v>0.01692</c:v>
                </c:pt>
                <c:pt idx="504">
                  <c:v>0.01659</c:v>
                </c:pt>
                <c:pt idx="505">
                  <c:v>0.01627</c:v>
                </c:pt>
                <c:pt idx="506">
                  <c:v>0.01596</c:v>
                </c:pt>
                <c:pt idx="507">
                  <c:v>0.01566</c:v>
                </c:pt>
                <c:pt idx="508">
                  <c:v>0.01536</c:v>
                </c:pt>
                <c:pt idx="509">
                  <c:v>0.01507</c:v>
                </c:pt>
                <c:pt idx="510">
                  <c:v>0.01478</c:v>
                </c:pt>
                <c:pt idx="511">
                  <c:v>0.0145</c:v>
                </c:pt>
                <c:pt idx="512">
                  <c:v>0.01422</c:v>
                </c:pt>
                <c:pt idx="513">
                  <c:v>0.01396</c:v>
                </c:pt>
                <c:pt idx="514">
                  <c:v>0.01369</c:v>
                </c:pt>
                <c:pt idx="515">
                  <c:v>0.01343</c:v>
                </c:pt>
                <c:pt idx="516">
                  <c:v>0.01318</c:v>
                </c:pt>
                <c:pt idx="517">
                  <c:v>0.01293</c:v>
                </c:pt>
                <c:pt idx="518">
                  <c:v>0.01269</c:v>
                </c:pt>
                <c:pt idx="519">
                  <c:v>0.01245</c:v>
                </c:pt>
                <c:pt idx="520">
                  <c:v>0.01222</c:v>
                </c:pt>
                <c:pt idx="521">
                  <c:v>0.01199</c:v>
                </c:pt>
                <c:pt idx="522">
                  <c:v>0.01177</c:v>
                </c:pt>
                <c:pt idx="523">
                  <c:v>0.01155</c:v>
                </c:pt>
                <c:pt idx="524">
                  <c:v>0.01133</c:v>
                </c:pt>
                <c:pt idx="525">
                  <c:v>0.01112</c:v>
                </c:pt>
                <c:pt idx="526">
                  <c:v>0.01092</c:v>
                </c:pt>
                <c:pt idx="527">
                  <c:v>0.01072</c:v>
                </c:pt>
                <c:pt idx="528">
                  <c:v>0.01052</c:v>
                </c:pt>
                <c:pt idx="529">
                  <c:v>0.01033</c:v>
                </c:pt>
                <c:pt idx="530">
                  <c:v>0.01014</c:v>
                </c:pt>
                <c:pt idx="531">
                  <c:v>0.00996</c:v>
                </c:pt>
                <c:pt idx="532">
                  <c:v>0.00979</c:v>
                </c:pt>
                <c:pt idx="533">
                  <c:v>0.00961</c:v>
                </c:pt>
                <c:pt idx="534">
                  <c:v>0.00944</c:v>
                </c:pt>
                <c:pt idx="535">
                  <c:v>0.00928</c:v>
                </c:pt>
                <c:pt idx="536">
                  <c:v>0.00912</c:v>
                </c:pt>
                <c:pt idx="537">
                  <c:v>0.00896</c:v>
                </c:pt>
                <c:pt idx="538">
                  <c:v>0.00881</c:v>
                </c:pt>
                <c:pt idx="539">
                  <c:v>0.00866</c:v>
                </c:pt>
                <c:pt idx="540">
                  <c:v>0.00852</c:v>
                </c:pt>
                <c:pt idx="541">
                  <c:v>0.00838</c:v>
                </c:pt>
                <c:pt idx="542">
                  <c:v>0.00824</c:v>
                </c:pt>
                <c:pt idx="543">
                  <c:v>0.0081</c:v>
                </c:pt>
                <c:pt idx="544">
                  <c:v>0.00797</c:v>
                </c:pt>
                <c:pt idx="545">
                  <c:v>0.00784</c:v>
                </c:pt>
                <c:pt idx="546">
                  <c:v>0.00772</c:v>
                </c:pt>
                <c:pt idx="547">
                  <c:v>0.00759</c:v>
                </c:pt>
                <c:pt idx="548">
                  <c:v>0.00747</c:v>
                </c:pt>
                <c:pt idx="549">
                  <c:v>0.00736</c:v>
                </c:pt>
                <c:pt idx="550">
                  <c:v>0.00724</c:v>
                </c:pt>
                <c:pt idx="551">
                  <c:v>0.00713</c:v>
                </c:pt>
                <c:pt idx="552">
                  <c:v>0.00702</c:v>
                </c:pt>
                <c:pt idx="553">
                  <c:v>0.00691</c:v>
                </c:pt>
                <c:pt idx="554">
                  <c:v>0.0068</c:v>
                </c:pt>
                <c:pt idx="555">
                  <c:v>0.0067</c:v>
                </c:pt>
                <c:pt idx="556">
                  <c:v>0.0066</c:v>
                </c:pt>
                <c:pt idx="557">
                  <c:v>0.0065</c:v>
                </c:pt>
                <c:pt idx="558">
                  <c:v>0.00641</c:v>
                </c:pt>
                <c:pt idx="559">
                  <c:v>0.00631</c:v>
                </c:pt>
                <c:pt idx="560">
                  <c:v>0.00622</c:v>
                </c:pt>
                <c:pt idx="561">
                  <c:v>0.00613</c:v>
                </c:pt>
                <c:pt idx="562">
                  <c:v>0.00604</c:v>
                </c:pt>
                <c:pt idx="563">
                  <c:v>0.00595</c:v>
                </c:pt>
                <c:pt idx="564">
                  <c:v>0.00587</c:v>
                </c:pt>
                <c:pt idx="565">
                  <c:v>0.00578</c:v>
                </c:pt>
                <c:pt idx="566">
                  <c:v>0.0057</c:v>
                </c:pt>
                <c:pt idx="567">
                  <c:v>0.00562</c:v>
                </c:pt>
                <c:pt idx="568">
                  <c:v>0.00554</c:v>
                </c:pt>
                <c:pt idx="569">
                  <c:v>0.00546</c:v>
                </c:pt>
                <c:pt idx="570">
                  <c:v>0.00539</c:v>
                </c:pt>
                <c:pt idx="571">
                  <c:v>0.00532</c:v>
                </c:pt>
                <c:pt idx="572">
                  <c:v>0.00524</c:v>
                </c:pt>
                <c:pt idx="573">
                  <c:v>0.00517</c:v>
                </c:pt>
                <c:pt idx="574">
                  <c:v>0.0051</c:v>
                </c:pt>
                <c:pt idx="575">
                  <c:v>0.00503</c:v>
                </c:pt>
                <c:pt idx="576">
                  <c:v>0.00497</c:v>
                </c:pt>
                <c:pt idx="577">
                  <c:v>0.0049</c:v>
                </c:pt>
                <c:pt idx="578">
                  <c:v>0.00483</c:v>
                </c:pt>
                <c:pt idx="579">
                  <c:v>0.00477</c:v>
                </c:pt>
                <c:pt idx="580">
                  <c:v>0.00471</c:v>
                </c:pt>
                <c:pt idx="581">
                  <c:v>0.00465</c:v>
                </c:pt>
                <c:pt idx="582">
                  <c:v>0.00459</c:v>
                </c:pt>
                <c:pt idx="583">
                  <c:v>0.00453</c:v>
                </c:pt>
                <c:pt idx="584">
                  <c:v>0.00447</c:v>
                </c:pt>
                <c:pt idx="585">
                  <c:v>0.00441</c:v>
                </c:pt>
                <c:pt idx="586">
                  <c:v>0.00436</c:v>
                </c:pt>
                <c:pt idx="587">
                  <c:v>0.0043</c:v>
                </c:pt>
                <c:pt idx="588">
                  <c:v>0.00425</c:v>
                </c:pt>
                <c:pt idx="589">
                  <c:v>0.00419</c:v>
                </c:pt>
                <c:pt idx="590">
                  <c:v>0.00414</c:v>
                </c:pt>
                <c:pt idx="591">
                  <c:v>0.00409</c:v>
                </c:pt>
                <c:pt idx="592">
                  <c:v>0.00404</c:v>
                </c:pt>
                <c:pt idx="593">
                  <c:v>0.00399</c:v>
                </c:pt>
                <c:pt idx="594">
                  <c:v>0.00394</c:v>
                </c:pt>
                <c:pt idx="595">
                  <c:v>0.00389</c:v>
                </c:pt>
                <c:pt idx="596">
                  <c:v>0.00385</c:v>
                </c:pt>
                <c:pt idx="597">
                  <c:v>0.0038</c:v>
                </c:pt>
                <c:pt idx="598">
                  <c:v>0.00376</c:v>
                </c:pt>
                <c:pt idx="599">
                  <c:v>0.00371</c:v>
                </c:pt>
                <c:pt idx="600">
                  <c:v>0.00367</c:v>
                </c:pt>
                <c:pt idx="601">
                  <c:v>0.00362</c:v>
                </c:pt>
                <c:pt idx="602">
                  <c:v>0.00358</c:v>
                </c:pt>
                <c:pt idx="603">
                  <c:v>0.00354</c:v>
                </c:pt>
                <c:pt idx="604">
                  <c:v>0.0035</c:v>
                </c:pt>
                <c:pt idx="605">
                  <c:v>0.00346</c:v>
                </c:pt>
                <c:pt idx="606">
                  <c:v>0.00342</c:v>
                </c:pt>
                <c:pt idx="607">
                  <c:v>0.00338</c:v>
                </c:pt>
                <c:pt idx="608">
                  <c:v>0.00334</c:v>
                </c:pt>
                <c:pt idx="609">
                  <c:v>0.0033</c:v>
                </c:pt>
                <c:pt idx="610">
                  <c:v>0.00327</c:v>
                </c:pt>
                <c:pt idx="611">
                  <c:v>0.00323</c:v>
                </c:pt>
                <c:pt idx="612">
                  <c:v>0.00319</c:v>
                </c:pt>
                <c:pt idx="613">
                  <c:v>0.00316</c:v>
                </c:pt>
                <c:pt idx="614">
                  <c:v>0.00312</c:v>
                </c:pt>
                <c:pt idx="615">
                  <c:v>0.00309</c:v>
                </c:pt>
                <c:pt idx="616">
                  <c:v>0.00305</c:v>
                </c:pt>
                <c:pt idx="617">
                  <c:v>0.00302</c:v>
                </c:pt>
                <c:pt idx="618">
                  <c:v>0.00299</c:v>
                </c:pt>
                <c:pt idx="619">
                  <c:v>0.00296</c:v>
                </c:pt>
                <c:pt idx="620">
                  <c:v>0.00292</c:v>
                </c:pt>
                <c:pt idx="621">
                  <c:v>0.00289</c:v>
                </c:pt>
                <c:pt idx="622">
                  <c:v>0.00286</c:v>
                </c:pt>
                <c:pt idx="623">
                  <c:v>0.00283</c:v>
                </c:pt>
                <c:pt idx="624">
                  <c:v>0.0028</c:v>
                </c:pt>
                <c:pt idx="625">
                  <c:v>0.00277</c:v>
                </c:pt>
                <c:pt idx="626">
                  <c:v>0.00273</c:v>
                </c:pt>
                <c:pt idx="627">
                  <c:v>0.0027</c:v>
                </c:pt>
                <c:pt idx="628">
                  <c:v>0.00267</c:v>
                </c:pt>
                <c:pt idx="629">
                  <c:v>0.00264</c:v>
                </c:pt>
                <c:pt idx="630">
                  <c:v>0.00261</c:v>
                </c:pt>
                <c:pt idx="631">
                  <c:v>0.00258</c:v>
                </c:pt>
                <c:pt idx="632">
                  <c:v>0.00255</c:v>
                </c:pt>
                <c:pt idx="633">
                  <c:v>0.00252</c:v>
                </c:pt>
                <c:pt idx="634">
                  <c:v>0.00249</c:v>
                </c:pt>
                <c:pt idx="635">
                  <c:v>0.00246</c:v>
                </c:pt>
                <c:pt idx="636">
                  <c:v>0.00243</c:v>
                </c:pt>
                <c:pt idx="637">
                  <c:v>0.0024</c:v>
                </c:pt>
                <c:pt idx="638">
                  <c:v>0.00238</c:v>
                </c:pt>
                <c:pt idx="639">
                  <c:v>0.00235</c:v>
                </c:pt>
                <c:pt idx="640">
                  <c:v>0.00232</c:v>
                </c:pt>
                <c:pt idx="641">
                  <c:v>0.0023</c:v>
                </c:pt>
                <c:pt idx="642">
                  <c:v>0.00227</c:v>
                </c:pt>
                <c:pt idx="643">
                  <c:v>0.00225</c:v>
                </c:pt>
                <c:pt idx="644">
                  <c:v>0.00222</c:v>
                </c:pt>
                <c:pt idx="645">
                  <c:v>0.0022</c:v>
                </c:pt>
                <c:pt idx="646">
                  <c:v>0.00217</c:v>
                </c:pt>
                <c:pt idx="647">
                  <c:v>0.00215</c:v>
                </c:pt>
                <c:pt idx="648">
                  <c:v>0.00213</c:v>
                </c:pt>
                <c:pt idx="649">
                  <c:v>0.0021</c:v>
                </c:pt>
                <c:pt idx="650">
                  <c:v>0.00208</c:v>
                </c:pt>
                <c:pt idx="651">
                  <c:v>0.00206</c:v>
                </c:pt>
                <c:pt idx="652">
                  <c:v>0.00204</c:v>
                </c:pt>
                <c:pt idx="653">
                  <c:v>0.00202</c:v>
                </c:pt>
                <c:pt idx="654">
                  <c:v>0.00199</c:v>
                </c:pt>
                <c:pt idx="655">
                  <c:v>0.00197</c:v>
                </c:pt>
                <c:pt idx="656">
                  <c:v>0.00195</c:v>
                </c:pt>
                <c:pt idx="657">
                  <c:v>0.00193</c:v>
                </c:pt>
                <c:pt idx="658">
                  <c:v>0.00191</c:v>
                </c:pt>
                <c:pt idx="659">
                  <c:v>0.00189</c:v>
                </c:pt>
                <c:pt idx="660">
                  <c:v>0.00187</c:v>
                </c:pt>
                <c:pt idx="661">
                  <c:v>0.00185</c:v>
                </c:pt>
                <c:pt idx="662">
                  <c:v>0.00184</c:v>
                </c:pt>
                <c:pt idx="663">
                  <c:v>0.00182</c:v>
                </c:pt>
                <c:pt idx="664">
                  <c:v>0.0018</c:v>
                </c:pt>
                <c:pt idx="665">
                  <c:v>0.00178</c:v>
                </c:pt>
                <c:pt idx="666">
                  <c:v>0.00176</c:v>
                </c:pt>
                <c:pt idx="667">
                  <c:v>0.00175</c:v>
                </c:pt>
                <c:pt idx="668">
                  <c:v>0.00173</c:v>
                </c:pt>
                <c:pt idx="669">
                  <c:v>0.00171</c:v>
                </c:pt>
                <c:pt idx="670">
                  <c:v>0.00169</c:v>
                </c:pt>
                <c:pt idx="671">
                  <c:v>0.00168</c:v>
                </c:pt>
                <c:pt idx="672">
                  <c:v>0.00166</c:v>
                </c:pt>
                <c:pt idx="673">
                  <c:v>0.00165</c:v>
                </c:pt>
                <c:pt idx="674">
                  <c:v>0.00163</c:v>
                </c:pt>
                <c:pt idx="675">
                  <c:v>0.00161</c:v>
                </c:pt>
                <c:pt idx="676">
                  <c:v>0.0016</c:v>
                </c:pt>
                <c:pt idx="677">
                  <c:v>0.00158</c:v>
                </c:pt>
                <c:pt idx="678">
                  <c:v>0.00157</c:v>
                </c:pt>
                <c:pt idx="679">
                  <c:v>0.00155</c:v>
                </c:pt>
                <c:pt idx="680">
                  <c:v>0.00154</c:v>
                </c:pt>
                <c:pt idx="681">
                  <c:v>0.00152</c:v>
                </c:pt>
                <c:pt idx="682">
                  <c:v>0.00151</c:v>
                </c:pt>
                <c:pt idx="683">
                  <c:v>0.0015</c:v>
                </c:pt>
                <c:pt idx="684">
                  <c:v>0.00148</c:v>
                </c:pt>
                <c:pt idx="685">
                  <c:v>0.00147</c:v>
                </c:pt>
                <c:pt idx="686">
                  <c:v>0.00145</c:v>
                </c:pt>
                <c:pt idx="687">
                  <c:v>0.00144</c:v>
                </c:pt>
                <c:pt idx="688">
                  <c:v>0.00143</c:v>
                </c:pt>
                <c:pt idx="689">
                  <c:v>0.00142</c:v>
                </c:pt>
                <c:pt idx="690">
                  <c:v>0.0014</c:v>
                </c:pt>
                <c:pt idx="691">
                  <c:v>0.00139</c:v>
                </c:pt>
                <c:pt idx="692">
                  <c:v>0.00138</c:v>
                </c:pt>
                <c:pt idx="693">
                  <c:v>0.00136</c:v>
                </c:pt>
                <c:pt idx="694">
                  <c:v>0.00135</c:v>
                </c:pt>
                <c:pt idx="695">
                  <c:v>0.00134</c:v>
                </c:pt>
                <c:pt idx="696">
                  <c:v>0.00133</c:v>
                </c:pt>
                <c:pt idx="697">
                  <c:v>0.00132</c:v>
                </c:pt>
                <c:pt idx="698">
                  <c:v>0.00131</c:v>
                </c:pt>
                <c:pt idx="699">
                  <c:v>0.00129</c:v>
                </c:pt>
                <c:pt idx="700">
                  <c:v>0.00128</c:v>
                </c:pt>
                <c:pt idx="701">
                  <c:v>0.00127</c:v>
                </c:pt>
                <c:pt idx="702">
                  <c:v>0.00126</c:v>
                </c:pt>
                <c:pt idx="703">
                  <c:v>0.00125</c:v>
                </c:pt>
                <c:pt idx="704">
                  <c:v>0.00124</c:v>
                </c:pt>
                <c:pt idx="705">
                  <c:v>0.00123</c:v>
                </c:pt>
                <c:pt idx="706">
                  <c:v>0.00122</c:v>
                </c:pt>
                <c:pt idx="707">
                  <c:v>0.00121</c:v>
                </c:pt>
                <c:pt idx="708">
                  <c:v>0.0012</c:v>
                </c:pt>
                <c:pt idx="709">
                  <c:v>0.00119</c:v>
                </c:pt>
                <c:pt idx="710">
                  <c:v>0.00118</c:v>
                </c:pt>
                <c:pt idx="711">
                  <c:v>0.00117</c:v>
                </c:pt>
                <c:pt idx="712">
                  <c:v>0.00116</c:v>
                </c:pt>
                <c:pt idx="713">
                  <c:v>0.00115</c:v>
                </c:pt>
                <c:pt idx="714">
                  <c:v>0.00114</c:v>
                </c:pt>
                <c:pt idx="715">
                  <c:v>0.00113</c:v>
                </c:pt>
                <c:pt idx="716">
                  <c:v>0.00112</c:v>
                </c:pt>
                <c:pt idx="717">
                  <c:v>0.00111</c:v>
                </c:pt>
                <c:pt idx="718">
                  <c:v>0.0011</c:v>
                </c:pt>
                <c:pt idx="719">
                  <c:v>0.00109</c:v>
                </c:pt>
                <c:pt idx="720">
                  <c:v>0.00108</c:v>
                </c:pt>
                <c:pt idx="721">
                  <c:v>0.00107</c:v>
                </c:pt>
                <c:pt idx="722">
                  <c:v>0.00107</c:v>
                </c:pt>
                <c:pt idx="723">
                  <c:v>0.00106</c:v>
                </c:pt>
                <c:pt idx="724">
                  <c:v>0.00105</c:v>
                </c:pt>
                <c:pt idx="725">
                  <c:v>0.00104</c:v>
                </c:pt>
                <c:pt idx="726">
                  <c:v>0.00103</c:v>
                </c:pt>
                <c:pt idx="727">
                  <c:v>0.00102</c:v>
                </c:pt>
                <c:pt idx="728">
                  <c:v>0.00102</c:v>
                </c:pt>
                <c:pt idx="729">
                  <c:v>0.00101</c:v>
                </c:pt>
                <c:pt idx="730">
                  <c:v>0.001</c:v>
                </c:pt>
                <c:pt idx="731">
                  <c:v>0.00099</c:v>
                </c:pt>
                <c:pt idx="732">
                  <c:v>0.00099</c:v>
                </c:pt>
                <c:pt idx="733">
                  <c:v>0.00098</c:v>
                </c:pt>
                <c:pt idx="734">
                  <c:v>0.00097</c:v>
                </c:pt>
                <c:pt idx="735">
                  <c:v>0.00096</c:v>
                </c:pt>
                <c:pt idx="736">
                  <c:v>0.00095</c:v>
                </c:pt>
                <c:pt idx="737">
                  <c:v>0.00095</c:v>
                </c:pt>
                <c:pt idx="738">
                  <c:v>0.00094</c:v>
                </c:pt>
                <c:pt idx="739">
                  <c:v>0.00093</c:v>
                </c:pt>
                <c:pt idx="740">
                  <c:v>0.00093</c:v>
                </c:pt>
                <c:pt idx="741">
                  <c:v>0.00092</c:v>
                </c:pt>
                <c:pt idx="742">
                  <c:v>0.00091</c:v>
                </c:pt>
                <c:pt idx="743">
                  <c:v>0.00091</c:v>
                </c:pt>
                <c:pt idx="744">
                  <c:v>0.0009</c:v>
                </c:pt>
                <c:pt idx="745">
                  <c:v>0.00089</c:v>
                </c:pt>
                <c:pt idx="746">
                  <c:v>0.00089</c:v>
                </c:pt>
                <c:pt idx="747">
                  <c:v>0.00088</c:v>
                </c:pt>
                <c:pt idx="748">
                  <c:v>0.00087</c:v>
                </c:pt>
                <c:pt idx="749">
                  <c:v>0.00087</c:v>
                </c:pt>
                <c:pt idx="750">
                  <c:v>0.00086</c:v>
                </c:pt>
                <c:pt idx="751">
                  <c:v>0.00085</c:v>
                </c:pt>
                <c:pt idx="752">
                  <c:v>0.00085</c:v>
                </c:pt>
                <c:pt idx="753">
                  <c:v>0.00084</c:v>
                </c:pt>
                <c:pt idx="754">
                  <c:v>0.00083</c:v>
                </c:pt>
                <c:pt idx="755">
                  <c:v>0.00083</c:v>
                </c:pt>
                <c:pt idx="756">
                  <c:v>0.00082</c:v>
                </c:pt>
                <c:pt idx="757">
                  <c:v>0.00082</c:v>
                </c:pt>
                <c:pt idx="758">
                  <c:v>0.00081</c:v>
                </c:pt>
                <c:pt idx="759">
                  <c:v>0.00081</c:v>
                </c:pt>
                <c:pt idx="760">
                  <c:v>0.0008</c:v>
                </c:pt>
                <c:pt idx="761">
                  <c:v>0.00079</c:v>
                </c:pt>
                <c:pt idx="762">
                  <c:v>0.00079</c:v>
                </c:pt>
                <c:pt idx="763">
                  <c:v>0.00078</c:v>
                </c:pt>
                <c:pt idx="764">
                  <c:v>0.00078</c:v>
                </c:pt>
                <c:pt idx="765">
                  <c:v>0.00077</c:v>
                </c:pt>
                <c:pt idx="766">
                  <c:v>0.00077</c:v>
                </c:pt>
                <c:pt idx="767">
                  <c:v>0.00076</c:v>
                </c:pt>
                <c:pt idx="768">
                  <c:v>0.00076</c:v>
                </c:pt>
                <c:pt idx="769">
                  <c:v>0.00075</c:v>
                </c:pt>
                <c:pt idx="770">
                  <c:v>0.00075</c:v>
                </c:pt>
                <c:pt idx="771">
                  <c:v>0.00074</c:v>
                </c:pt>
                <c:pt idx="772">
                  <c:v>0.00074</c:v>
                </c:pt>
                <c:pt idx="773">
                  <c:v>0.00073</c:v>
                </c:pt>
                <c:pt idx="774">
                  <c:v>0.00073</c:v>
                </c:pt>
                <c:pt idx="775">
                  <c:v>0.00072</c:v>
                </c:pt>
                <c:pt idx="776">
                  <c:v>0.00072</c:v>
                </c:pt>
                <c:pt idx="777">
                  <c:v>0.00071</c:v>
                </c:pt>
                <c:pt idx="778">
                  <c:v>0.00071</c:v>
                </c:pt>
                <c:pt idx="779">
                  <c:v>0.0007</c:v>
                </c:pt>
                <c:pt idx="780">
                  <c:v>0.0007</c:v>
                </c:pt>
                <c:pt idx="781">
                  <c:v>0.00069</c:v>
                </c:pt>
                <c:pt idx="782">
                  <c:v>0.00069</c:v>
                </c:pt>
                <c:pt idx="783">
                  <c:v>0.00068</c:v>
                </c:pt>
                <c:pt idx="784">
                  <c:v>0.00068</c:v>
                </c:pt>
                <c:pt idx="785">
                  <c:v>0.00067</c:v>
                </c:pt>
                <c:pt idx="786">
                  <c:v>0.00067</c:v>
                </c:pt>
                <c:pt idx="787">
                  <c:v>0.00066</c:v>
                </c:pt>
                <c:pt idx="788">
                  <c:v>0.00066</c:v>
                </c:pt>
                <c:pt idx="789">
                  <c:v>0.00066</c:v>
                </c:pt>
                <c:pt idx="790">
                  <c:v>0.00065</c:v>
                </c:pt>
                <c:pt idx="791">
                  <c:v>0.00065</c:v>
                </c:pt>
                <c:pt idx="792">
                  <c:v>0.00064</c:v>
                </c:pt>
                <c:pt idx="793">
                  <c:v>0.00064</c:v>
                </c:pt>
                <c:pt idx="794">
                  <c:v>0.00064</c:v>
                </c:pt>
                <c:pt idx="795">
                  <c:v>0.00063</c:v>
                </c:pt>
                <c:pt idx="796">
                  <c:v>0.00063</c:v>
                </c:pt>
                <c:pt idx="797">
                  <c:v>0.00062</c:v>
                </c:pt>
                <c:pt idx="798">
                  <c:v>0.00062</c:v>
                </c:pt>
                <c:pt idx="799">
                  <c:v>0.00062</c:v>
                </c:pt>
                <c:pt idx="800">
                  <c:v>0.00061</c:v>
                </c:pt>
                <c:pt idx="801">
                  <c:v>0.00061</c:v>
                </c:pt>
                <c:pt idx="802">
                  <c:v>0.0006</c:v>
                </c:pt>
                <c:pt idx="803">
                  <c:v>0.0006</c:v>
                </c:pt>
                <c:pt idx="804">
                  <c:v>0.0006</c:v>
                </c:pt>
                <c:pt idx="805">
                  <c:v>0.00059</c:v>
                </c:pt>
                <c:pt idx="806">
                  <c:v>0.00059</c:v>
                </c:pt>
                <c:pt idx="807">
                  <c:v>0.00059</c:v>
                </c:pt>
                <c:pt idx="808">
                  <c:v>0.00058</c:v>
                </c:pt>
                <c:pt idx="809">
                  <c:v>0.00058</c:v>
                </c:pt>
                <c:pt idx="810">
                  <c:v>0.00057</c:v>
                </c:pt>
                <c:pt idx="811">
                  <c:v>0.00057</c:v>
                </c:pt>
                <c:pt idx="812">
                  <c:v>0.00057</c:v>
                </c:pt>
                <c:pt idx="813">
                  <c:v>0.00056</c:v>
                </c:pt>
                <c:pt idx="814">
                  <c:v>0.00056</c:v>
                </c:pt>
                <c:pt idx="815">
                  <c:v>0.00056</c:v>
                </c:pt>
                <c:pt idx="816">
                  <c:v>0.00055</c:v>
                </c:pt>
                <c:pt idx="817">
                  <c:v>0.00055</c:v>
                </c:pt>
                <c:pt idx="818">
                  <c:v>0.00055</c:v>
                </c:pt>
                <c:pt idx="819">
                  <c:v>0.00054</c:v>
                </c:pt>
                <c:pt idx="820">
                  <c:v>0.00054</c:v>
                </c:pt>
                <c:pt idx="821">
                  <c:v>0.00054</c:v>
                </c:pt>
                <c:pt idx="822">
                  <c:v>0.00053</c:v>
                </c:pt>
                <c:pt idx="823">
                  <c:v>0.00053</c:v>
                </c:pt>
                <c:pt idx="824">
                  <c:v>0.00053</c:v>
                </c:pt>
                <c:pt idx="825">
                  <c:v>0.00052</c:v>
                </c:pt>
                <c:pt idx="826">
                  <c:v>0.00052</c:v>
                </c:pt>
                <c:pt idx="827">
                  <c:v>0.00052</c:v>
                </c:pt>
                <c:pt idx="828">
                  <c:v>0.00052</c:v>
                </c:pt>
                <c:pt idx="829">
                  <c:v>0.00051</c:v>
                </c:pt>
                <c:pt idx="830">
                  <c:v>0.00051</c:v>
                </c:pt>
                <c:pt idx="831">
                  <c:v>0.00051</c:v>
                </c:pt>
                <c:pt idx="832">
                  <c:v>0.0005</c:v>
                </c:pt>
                <c:pt idx="833">
                  <c:v>0.0005</c:v>
                </c:pt>
                <c:pt idx="834">
                  <c:v>0.0005</c:v>
                </c:pt>
                <c:pt idx="835">
                  <c:v>0.00049</c:v>
                </c:pt>
                <c:pt idx="836">
                  <c:v>0.00049</c:v>
                </c:pt>
                <c:pt idx="837">
                  <c:v>0.00049</c:v>
                </c:pt>
                <c:pt idx="838">
                  <c:v>0.00049</c:v>
                </c:pt>
                <c:pt idx="839">
                  <c:v>0.00048</c:v>
                </c:pt>
                <c:pt idx="840">
                  <c:v>0.00048</c:v>
                </c:pt>
                <c:pt idx="841">
                  <c:v>0.00048</c:v>
                </c:pt>
                <c:pt idx="842">
                  <c:v>0.00048</c:v>
                </c:pt>
                <c:pt idx="843">
                  <c:v>0.00047</c:v>
                </c:pt>
                <c:pt idx="844">
                  <c:v>0.00047</c:v>
                </c:pt>
                <c:pt idx="845">
                  <c:v>0.00047</c:v>
                </c:pt>
                <c:pt idx="846">
                  <c:v>0.00046</c:v>
                </c:pt>
                <c:pt idx="847">
                  <c:v>0.00046</c:v>
                </c:pt>
                <c:pt idx="848">
                  <c:v>0.00046</c:v>
                </c:pt>
                <c:pt idx="849">
                  <c:v>0.00046</c:v>
                </c:pt>
                <c:pt idx="850">
                  <c:v>0.00045</c:v>
                </c:pt>
                <c:pt idx="851">
                  <c:v>0.00045</c:v>
                </c:pt>
                <c:pt idx="852">
                  <c:v>0.00045</c:v>
                </c:pt>
                <c:pt idx="853">
                  <c:v>0.00045</c:v>
                </c:pt>
                <c:pt idx="854">
                  <c:v>0.00044</c:v>
                </c:pt>
                <c:pt idx="855">
                  <c:v>0.00044</c:v>
                </c:pt>
                <c:pt idx="856">
                  <c:v>0.00044</c:v>
                </c:pt>
                <c:pt idx="857">
                  <c:v>0.00044</c:v>
                </c:pt>
                <c:pt idx="858">
                  <c:v>0.00044</c:v>
                </c:pt>
                <c:pt idx="859">
                  <c:v>0.00043</c:v>
                </c:pt>
                <c:pt idx="860">
                  <c:v>0.00043</c:v>
                </c:pt>
                <c:pt idx="861">
                  <c:v>0.00043</c:v>
                </c:pt>
                <c:pt idx="862">
                  <c:v>0.00043</c:v>
                </c:pt>
                <c:pt idx="863">
                  <c:v>0.00042</c:v>
                </c:pt>
                <c:pt idx="864">
                  <c:v>0.00042</c:v>
                </c:pt>
                <c:pt idx="865">
                  <c:v>0.00042</c:v>
                </c:pt>
                <c:pt idx="866">
                  <c:v>0.00042</c:v>
                </c:pt>
                <c:pt idx="867">
                  <c:v>0.00041</c:v>
                </c:pt>
                <c:pt idx="868">
                  <c:v>0.00041</c:v>
                </c:pt>
                <c:pt idx="869">
                  <c:v>0.00041</c:v>
                </c:pt>
                <c:pt idx="870">
                  <c:v>0.00041</c:v>
                </c:pt>
                <c:pt idx="871">
                  <c:v>0.00041</c:v>
                </c:pt>
                <c:pt idx="872">
                  <c:v>0.0004</c:v>
                </c:pt>
                <c:pt idx="873">
                  <c:v>0.0004</c:v>
                </c:pt>
                <c:pt idx="874">
                  <c:v>0.0004</c:v>
                </c:pt>
                <c:pt idx="875">
                  <c:v>0.0004</c:v>
                </c:pt>
                <c:pt idx="876">
                  <c:v>0.0004</c:v>
                </c:pt>
                <c:pt idx="877">
                  <c:v>0.00039</c:v>
                </c:pt>
                <c:pt idx="878">
                  <c:v>0.00039</c:v>
                </c:pt>
                <c:pt idx="879">
                  <c:v>0.00039</c:v>
                </c:pt>
                <c:pt idx="880">
                  <c:v>0.00039</c:v>
                </c:pt>
                <c:pt idx="881">
                  <c:v>0.00039</c:v>
                </c:pt>
                <c:pt idx="882">
                  <c:v>0.00038</c:v>
                </c:pt>
                <c:pt idx="883">
                  <c:v>0.00038</c:v>
                </c:pt>
                <c:pt idx="884">
                  <c:v>0.00038</c:v>
                </c:pt>
                <c:pt idx="885">
                  <c:v>0.00038</c:v>
                </c:pt>
                <c:pt idx="886">
                  <c:v>0.00038</c:v>
                </c:pt>
                <c:pt idx="887">
                  <c:v>0.00037</c:v>
                </c:pt>
                <c:pt idx="888">
                  <c:v>0.00037</c:v>
                </c:pt>
                <c:pt idx="889">
                  <c:v>0.00037</c:v>
                </c:pt>
                <c:pt idx="890">
                  <c:v>0.00037</c:v>
                </c:pt>
                <c:pt idx="891">
                  <c:v>0.00037</c:v>
                </c:pt>
                <c:pt idx="892">
                  <c:v>0.00036</c:v>
                </c:pt>
                <c:pt idx="893">
                  <c:v>0.00036</c:v>
                </c:pt>
                <c:pt idx="894">
                  <c:v>0.00036</c:v>
                </c:pt>
                <c:pt idx="895">
                  <c:v>0.00036</c:v>
                </c:pt>
                <c:pt idx="896">
                  <c:v>0.00036</c:v>
                </c:pt>
                <c:pt idx="897">
                  <c:v>0.00036</c:v>
                </c:pt>
                <c:pt idx="898">
                  <c:v>0.00035</c:v>
                </c:pt>
                <c:pt idx="899">
                  <c:v>0.00035</c:v>
                </c:pt>
                <c:pt idx="900">
                  <c:v>0.00035</c:v>
                </c:pt>
                <c:pt idx="901">
                  <c:v>0.00035</c:v>
                </c:pt>
                <c:pt idx="902">
                  <c:v>0.00035</c:v>
                </c:pt>
                <c:pt idx="903">
                  <c:v>0.00034</c:v>
                </c:pt>
                <c:pt idx="904">
                  <c:v>0.00034</c:v>
                </c:pt>
                <c:pt idx="905">
                  <c:v>0.00034</c:v>
                </c:pt>
                <c:pt idx="906">
                  <c:v>0.00034</c:v>
                </c:pt>
                <c:pt idx="907">
                  <c:v>0.00034</c:v>
                </c:pt>
                <c:pt idx="908">
                  <c:v>0.00034</c:v>
                </c:pt>
                <c:pt idx="909">
                  <c:v>0.00033</c:v>
                </c:pt>
                <c:pt idx="910">
                  <c:v>0.00033</c:v>
                </c:pt>
                <c:pt idx="911">
                  <c:v>0.00033</c:v>
                </c:pt>
                <c:pt idx="912">
                  <c:v>0.00033</c:v>
                </c:pt>
                <c:pt idx="913">
                  <c:v>0.00033</c:v>
                </c:pt>
                <c:pt idx="914">
                  <c:v>0.00033</c:v>
                </c:pt>
                <c:pt idx="915">
                  <c:v>0.00033</c:v>
                </c:pt>
                <c:pt idx="916">
                  <c:v>0.00032</c:v>
                </c:pt>
                <c:pt idx="917">
                  <c:v>0.00032</c:v>
                </c:pt>
                <c:pt idx="918">
                  <c:v>0.00032</c:v>
                </c:pt>
                <c:pt idx="919">
                  <c:v>0.00032</c:v>
                </c:pt>
                <c:pt idx="920">
                  <c:v>0.00032</c:v>
                </c:pt>
                <c:pt idx="921">
                  <c:v>0.00032</c:v>
                </c:pt>
                <c:pt idx="922">
                  <c:v>0.00031</c:v>
                </c:pt>
                <c:pt idx="923">
                  <c:v>0.00031</c:v>
                </c:pt>
                <c:pt idx="924">
                  <c:v>0.00031</c:v>
                </c:pt>
                <c:pt idx="925">
                  <c:v>0.00031</c:v>
                </c:pt>
                <c:pt idx="926">
                  <c:v>0.00031</c:v>
                </c:pt>
                <c:pt idx="927">
                  <c:v>0.00031</c:v>
                </c:pt>
                <c:pt idx="928">
                  <c:v>0.00031</c:v>
                </c:pt>
                <c:pt idx="929">
                  <c:v>0.0003</c:v>
                </c:pt>
                <c:pt idx="930">
                  <c:v>0.0003</c:v>
                </c:pt>
                <c:pt idx="931">
                  <c:v>0.0003</c:v>
                </c:pt>
                <c:pt idx="932">
                  <c:v>0.0003</c:v>
                </c:pt>
                <c:pt idx="933">
                  <c:v>0.0003</c:v>
                </c:pt>
                <c:pt idx="934">
                  <c:v>0.0003</c:v>
                </c:pt>
                <c:pt idx="935">
                  <c:v>0.0003</c:v>
                </c:pt>
                <c:pt idx="936">
                  <c:v>0.00029</c:v>
                </c:pt>
                <c:pt idx="937">
                  <c:v>0.00029</c:v>
                </c:pt>
                <c:pt idx="938">
                  <c:v>0.00029</c:v>
                </c:pt>
                <c:pt idx="939">
                  <c:v>0.00029</c:v>
                </c:pt>
                <c:pt idx="940">
                  <c:v>0.00029</c:v>
                </c:pt>
                <c:pt idx="941">
                  <c:v>0.00029</c:v>
                </c:pt>
                <c:pt idx="942">
                  <c:v>0.00029</c:v>
                </c:pt>
                <c:pt idx="943">
                  <c:v>0.00029</c:v>
                </c:pt>
                <c:pt idx="944">
                  <c:v>0.00028</c:v>
                </c:pt>
                <c:pt idx="945">
                  <c:v>0.00028</c:v>
                </c:pt>
                <c:pt idx="946">
                  <c:v>0.00028</c:v>
                </c:pt>
                <c:pt idx="947">
                  <c:v>0.00028</c:v>
                </c:pt>
                <c:pt idx="948">
                  <c:v>0.00028</c:v>
                </c:pt>
                <c:pt idx="949">
                  <c:v>0.00028</c:v>
                </c:pt>
                <c:pt idx="950">
                  <c:v>0.00028</c:v>
                </c:pt>
                <c:pt idx="951">
                  <c:v>0.00028</c:v>
                </c:pt>
                <c:pt idx="952">
                  <c:v>0.00027</c:v>
                </c:pt>
                <c:pt idx="953">
                  <c:v>0.00027</c:v>
                </c:pt>
                <c:pt idx="954">
                  <c:v>0.00027</c:v>
                </c:pt>
                <c:pt idx="955">
                  <c:v>0.00027</c:v>
                </c:pt>
                <c:pt idx="956">
                  <c:v>0.00027</c:v>
                </c:pt>
                <c:pt idx="957">
                  <c:v>0.00027</c:v>
                </c:pt>
                <c:pt idx="958">
                  <c:v>0.00027</c:v>
                </c:pt>
                <c:pt idx="959">
                  <c:v>0.00027</c:v>
                </c:pt>
                <c:pt idx="960">
                  <c:v>0.00026</c:v>
                </c:pt>
                <c:pt idx="961">
                  <c:v>0.00026</c:v>
                </c:pt>
                <c:pt idx="962">
                  <c:v>0.00026</c:v>
                </c:pt>
                <c:pt idx="963">
                  <c:v>0.00026</c:v>
                </c:pt>
                <c:pt idx="964">
                  <c:v>0.00026</c:v>
                </c:pt>
                <c:pt idx="965">
                  <c:v>0.00026</c:v>
                </c:pt>
                <c:pt idx="966">
                  <c:v>0.00026</c:v>
                </c:pt>
                <c:pt idx="967">
                  <c:v>0.00026</c:v>
                </c:pt>
                <c:pt idx="968">
                  <c:v>0.00026</c:v>
                </c:pt>
                <c:pt idx="969">
                  <c:v>0.00025</c:v>
                </c:pt>
                <c:pt idx="970">
                  <c:v>0.00025</c:v>
                </c:pt>
                <c:pt idx="971">
                  <c:v>0.00025</c:v>
                </c:pt>
                <c:pt idx="972">
                  <c:v>0.00025</c:v>
                </c:pt>
                <c:pt idx="973">
                  <c:v>0.00025</c:v>
                </c:pt>
                <c:pt idx="974">
                  <c:v>0.00025</c:v>
                </c:pt>
                <c:pt idx="975">
                  <c:v>0.00025</c:v>
                </c:pt>
                <c:pt idx="976">
                  <c:v>0.00025</c:v>
                </c:pt>
                <c:pt idx="977">
                  <c:v>0.00025</c:v>
                </c:pt>
                <c:pt idx="978">
                  <c:v>0.00024</c:v>
                </c:pt>
                <c:pt idx="979">
                  <c:v>0.00024</c:v>
                </c:pt>
                <c:pt idx="980">
                  <c:v>0.00024</c:v>
                </c:pt>
                <c:pt idx="981">
                  <c:v>0.00024</c:v>
                </c:pt>
                <c:pt idx="982">
                  <c:v>0.00024</c:v>
                </c:pt>
                <c:pt idx="983">
                  <c:v>0.00024</c:v>
                </c:pt>
                <c:pt idx="984">
                  <c:v>0.00024</c:v>
                </c:pt>
                <c:pt idx="985">
                  <c:v>0.00024</c:v>
                </c:pt>
                <c:pt idx="986">
                  <c:v>0.00024</c:v>
                </c:pt>
                <c:pt idx="987">
                  <c:v>0.00024</c:v>
                </c:pt>
                <c:pt idx="988">
                  <c:v>0.00023</c:v>
                </c:pt>
                <c:pt idx="989">
                  <c:v>0.00023</c:v>
                </c:pt>
                <c:pt idx="990">
                  <c:v>0.00023</c:v>
                </c:pt>
                <c:pt idx="991">
                  <c:v>0.00023</c:v>
                </c:pt>
                <c:pt idx="992">
                  <c:v>0.00023</c:v>
                </c:pt>
                <c:pt idx="993">
                  <c:v>0.00023</c:v>
                </c:pt>
                <c:pt idx="994">
                  <c:v>0.00023</c:v>
                </c:pt>
                <c:pt idx="995">
                  <c:v>0.00023</c:v>
                </c:pt>
                <c:pt idx="996">
                  <c:v>0.00023</c:v>
                </c:pt>
                <c:pt idx="997">
                  <c:v>0.00023</c:v>
                </c:pt>
                <c:pt idx="998">
                  <c:v>0.00023</c:v>
                </c:pt>
                <c:pt idx="999">
                  <c:v>0.00022</c:v>
                </c:pt>
                <c:pt idx="1000">
                  <c:v>0.00022</c:v>
                </c:pt>
                <c:pt idx="1001">
                  <c:v>0.00022</c:v>
                </c:pt>
                <c:pt idx="1002">
                  <c:v>0.00022</c:v>
                </c:pt>
                <c:pt idx="1003">
                  <c:v>0.00022</c:v>
                </c:pt>
                <c:pt idx="1004">
                  <c:v>0.00022</c:v>
                </c:pt>
                <c:pt idx="1005">
                  <c:v>0.00022</c:v>
                </c:pt>
                <c:pt idx="1006">
                  <c:v>0.00022</c:v>
                </c:pt>
                <c:pt idx="1007">
                  <c:v>0.00022</c:v>
                </c:pt>
                <c:pt idx="1008">
                  <c:v>0.00022</c:v>
                </c:pt>
                <c:pt idx="1009">
                  <c:v>0.00022</c:v>
                </c:pt>
                <c:pt idx="1010">
                  <c:v>0.00021</c:v>
                </c:pt>
                <c:pt idx="1011">
                  <c:v>0.00021</c:v>
                </c:pt>
                <c:pt idx="1012">
                  <c:v>0.00021</c:v>
                </c:pt>
                <c:pt idx="1013">
                  <c:v>0.00021</c:v>
                </c:pt>
                <c:pt idx="1014">
                  <c:v>0.00021</c:v>
                </c:pt>
                <c:pt idx="1015">
                  <c:v>0.00021</c:v>
                </c:pt>
                <c:pt idx="1016">
                  <c:v>0.00021</c:v>
                </c:pt>
                <c:pt idx="1017">
                  <c:v>0.00021</c:v>
                </c:pt>
                <c:pt idx="1018">
                  <c:v>0.00021</c:v>
                </c:pt>
                <c:pt idx="1019">
                  <c:v>0.00021</c:v>
                </c:pt>
                <c:pt idx="1020">
                  <c:v>0.00021</c:v>
                </c:pt>
                <c:pt idx="1021">
                  <c:v>0.00021</c:v>
                </c:pt>
                <c:pt idx="1022">
                  <c:v>0.0002</c:v>
                </c:pt>
                <c:pt idx="1023">
                  <c:v>0.0002</c:v>
                </c:pt>
                <c:pt idx="1024">
                  <c:v>0.0002</c:v>
                </c:pt>
                <c:pt idx="1025">
                  <c:v>0.0002</c:v>
                </c:pt>
                <c:pt idx="1026">
                  <c:v>0.0002</c:v>
                </c:pt>
                <c:pt idx="1027">
                  <c:v>0.0002</c:v>
                </c:pt>
                <c:pt idx="1028">
                  <c:v>0.0002</c:v>
                </c:pt>
                <c:pt idx="1029">
                  <c:v>0.0002</c:v>
                </c:pt>
                <c:pt idx="1030">
                  <c:v>0.00019</c:v>
                </c:pt>
                <c:pt idx="1031">
                  <c:v>0.00019</c:v>
                </c:pt>
                <c:pt idx="1032">
                  <c:v>0.00019</c:v>
                </c:pt>
                <c:pt idx="1033">
                  <c:v>0.00019</c:v>
                </c:pt>
                <c:pt idx="1034">
                  <c:v>0.00019</c:v>
                </c:pt>
                <c:pt idx="1035">
                  <c:v>0.00019</c:v>
                </c:pt>
                <c:pt idx="1036">
                  <c:v>0.00019</c:v>
                </c:pt>
                <c:pt idx="1037">
                  <c:v>0.00019</c:v>
                </c:pt>
                <c:pt idx="1038">
                  <c:v>0.00018</c:v>
                </c:pt>
                <c:pt idx="1039">
                  <c:v>0.00018</c:v>
                </c:pt>
                <c:pt idx="1040">
                  <c:v>0.00018</c:v>
                </c:pt>
                <c:pt idx="1041">
                  <c:v>0.00018</c:v>
                </c:pt>
                <c:pt idx="1042">
                  <c:v>0.00018</c:v>
                </c:pt>
                <c:pt idx="1043">
                  <c:v>0.00018</c:v>
                </c:pt>
                <c:pt idx="1044">
                  <c:v>0.00018</c:v>
                </c:pt>
                <c:pt idx="1045">
                  <c:v>0.00018</c:v>
                </c:pt>
                <c:pt idx="1046">
                  <c:v>0.00018</c:v>
                </c:pt>
                <c:pt idx="1047">
                  <c:v>0.00017</c:v>
                </c:pt>
                <c:pt idx="1048">
                  <c:v>0.00017</c:v>
                </c:pt>
                <c:pt idx="1049">
                  <c:v>0.00017</c:v>
                </c:pt>
                <c:pt idx="1050">
                  <c:v>0.00017</c:v>
                </c:pt>
                <c:pt idx="1051">
                  <c:v>0.00017</c:v>
                </c:pt>
                <c:pt idx="1052">
                  <c:v>0.00017</c:v>
                </c:pt>
                <c:pt idx="1053">
                  <c:v>0.00017</c:v>
                </c:pt>
                <c:pt idx="1054">
                  <c:v>0.00017</c:v>
                </c:pt>
                <c:pt idx="1055">
                  <c:v>0.00017</c:v>
                </c:pt>
                <c:pt idx="1056">
                  <c:v>0.00016</c:v>
                </c:pt>
                <c:pt idx="1057">
                  <c:v>0.00016</c:v>
                </c:pt>
                <c:pt idx="1058">
                  <c:v>0.00016</c:v>
                </c:pt>
                <c:pt idx="1059">
                  <c:v>0.00016</c:v>
                </c:pt>
                <c:pt idx="1060">
                  <c:v>0.00016</c:v>
                </c:pt>
                <c:pt idx="1061">
                  <c:v>0.00016</c:v>
                </c:pt>
                <c:pt idx="1062">
                  <c:v>0.00016</c:v>
                </c:pt>
                <c:pt idx="1063">
                  <c:v>0.00016</c:v>
                </c:pt>
                <c:pt idx="1064">
                  <c:v>0.00016</c:v>
                </c:pt>
                <c:pt idx="1065">
                  <c:v>0.00016</c:v>
                </c:pt>
                <c:pt idx="1066">
                  <c:v>0.00015</c:v>
                </c:pt>
                <c:pt idx="1067">
                  <c:v>0.00015</c:v>
                </c:pt>
                <c:pt idx="1068">
                  <c:v>0.00015</c:v>
                </c:pt>
                <c:pt idx="1069">
                  <c:v>0.00015</c:v>
                </c:pt>
                <c:pt idx="1070">
                  <c:v>0.00015</c:v>
                </c:pt>
                <c:pt idx="1071">
                  <c:v>0.00015</c:v>
                </c:pt>
                <c:pt idx="1072">
                  <c:v>0.00015</c:v>
                </c:pt>
                <c:pt idx="1073">
                  <c:v>0.00015</c:v>
                </c:pt>
                <c:pt idx="1074">
                  <c:v>0.00015</c:v>
                </c:pt>
                <c:pt idx="1075">
                  <c:v>0.00015</c:v>
                </c:pt>
                <c:pt idx="1076">
                  <c:v>0.00015</c:v>
                </c:pt>
                <c:pt idx="1077">
                  <c:v>0.00014</c:v>
                </c:pt>
                <c:pt idx="1078">
                  <c:v>0.00014</c:v>
                </c:pt>
                <c:pt idx="1079">
                  <c:v>0.00014</c:v>
                </c:pt>
                <c:pt idx="1080">
                  <c:v>0.00014</c:v>
                </c:pt>
                <c:pt idx="1081">
                  <c:v>0.00014</c:v>
                </c:pt>
                <c:pt idx="1082">
                  <c:v>0.00014</c:v>
                </c:pt>
                <c:pt idx="1083">
                  <c:v>0.00014</c:v>
                </c:pt>
                <c:pt idx="1084">
                  <c:v>0.00014</c:v>
                </c:pt>
                <c:pt idx="1085">
                  <c:v>0.00014</c:v>
                </c:pt>
                <c:pt idx="1086">
                  <c:v>0.00014</c:v>
                </c:pt>
                <c:pt idx="1087">
                  <c:v>0.00014</c:v>
                </c:pt>
                <c:pt idx="1088">
                  <c:v>0.00014</c:v>
                </c:pt>
                <c:pt idx="1089">
                  <c:v>0.00013</c:v>
                </c:pt>
                <c:pt idx="1090">
                  <c:v>0.00013</c:v>
                </c:pt>
                <c:pt idx="1091">
                  <c:v>0.00013</c:v>
                </c:pt>
                <c:pt idx="1092">
                  <c:v>0.00013</c:v>
                </c:pt>
                <c:pt idx="1093">
                  <c:v>0.00013</c:v>
                </c:pt>
                <c:pt idx="1094">
                  <c:v>0.00013</c:v>
                </c:pt>
                <c:pt idx="1095">
                  <c:v>0.00013</c:v>
                </c:pt>
                <c:pt idx="1096">
                  <c:v>0.00013</c:v>
                </c:pt>
                <c:pt idx="1097">
                  <c:v>0.00013</c:v>
                </c:pt>
                <c:pt idx="1098">
                  <c:v>0.00013</c:v>
                </c:pt>
                <c:pt idx="1099">
                  <c:v>0.00013</c:v>
                </c:pt>
                <c:pt idx="1100">
                  <c:v>0.00013</c:v>
                </c:pt>
                <c:pt idx="1101">
                  <c:v>0.00012</c:v>
                </c:pt>
                <c:pt idx="1102">
                  <c:v>0.00012</c:v>
                </c:pt>
                <c:pt idx="1103">
                  <c:v>0.00012</c:v>
                </c:pt>
                <c:pt idx="1104">
                  <c:v>0.00012</c:v>
                </c:pt>
                <c:pt idx="1105">
                  <c:v>0.00012</c:v>
                </c:pt>
                <c:pt idx="1106">
                  <c:v>0.00012</c:v>
                </c:pt>
                <c:pt idx="1107">
                  <c:v>0.00012</c:v>
                </c:pt>
                <c:pt idx="1108">
                  <c:v>0.00012</c:v>
                </c:pt>
                <c:pt idx="1109">
                  <c:v>0.00012</c:v>
                </c:pt>
                <c:pt idx="1110">
                  <c:v>0.00012</c:v>
                </c:pt>
                <c:pt idx="1111">
                  <c:v>0.00012</c:v>
                </c:pt>
                <c:pt idx="1112">
                  <c:v>0.00012</c:v>
                </c:pt>
                <c:pt idx="1113">
                  <c:v>0.00012</c:v>
                </c:pt>
                <c:pt idx="1114">
                  <c:v>0.00012</c:v>
                </c:pt>
                <c:pt idx="1115">
                  <c:v>0.00012</c:v>
                </c:pt>
                <c:pt idx="1116">
                  <c:v>0.00011</c:v>
                </c:pt>
                <c:pt idx="1117">
                  <c:v>0.00011</c:v>
                </c:pt>
                <c:pt idx="1118">
                  <c:v>0.00011</c:v>
                </c:pt>
                <c:pt idx="1119">
                  <c:v>0.00011</c:v>
                </c:pt>
                <c:pt idx="1120">
                  <c:v>0.00011</c:v>
                </c:pt>
                <c:pt idx="1121">
                  <c:v>0.00011</c:v>
                </c:pt>
                <c:pt idx="1122">
                  <c:v>0.00011</c:v>
                </c:pt>
                <c:pt idx="1123">
                  <c:v>0.00011</c:v>
                </c:pt>
                <c:pt idx="1124">
                  <c:v>0.00011</c:v>
                </c:pt>
                <c:pt idx="1125">
                  <c:v>0.00011</c:v>
                </c:pt>
                <c:pt idx="1126">
                  <c:v>0.00011</c:v>
                </c:pt>
                <c:pt idx="1127">
                  <c:v>0.00011</c:v>
                </c:pt>
                <c:pt idx="1128">
                  <c:v>0.00011</c:v>
                </c:pt>
                <c:pt idx="1129">
                  <c:v>0.00011</c:v>
                </c:pt>
                <c:pt idx="1130">
                  <c:v>0.00011</c:v>
                </c:pt>
                <c:pt idx="1131">
                  <c:v>0.0001</c:v>
                </c:pt>
                <c:pt idx="1132">
                  <c:v>0.0001</c:v>
                </c:pt>
                <c:pt idx="1133">
                  <c:v>0.0001</c:v>
                </c:pt>
                <c:pt idx="1134">
                  <c:v>0.0001</c:v>
                </c:pt>
                <c:pt idx="1135">
                  <c:v>0.0001</c:v>
                </c:pt>
                <c:pt idx="1136">
                  <c:v>0.0001</c:v>
                </c:pt>
                <c:pt idx="1137">
                  <c:v>0.0001</c:v>
                </c:pt>
                <c:pt idx="1138">
                  <c:v>0.0001</c:v>
                </c:pt>
                <c:pt idx="1139">
                  <c:v>0.0001</c:v>
                </c:pt>
                <c:pt idx="1140">
                  <c:v>0.0001</c:v>
                </c:pt>
                <c:pt idx="1141">
                  <c:v>0.0001</c:v>
                </c:pt>
                <c:pt idx="1142">
                  <c:v>0.0001</c:v>
                </c:pt>
                <c:pt idx="1143">
                  <c:v>0.0001</c:v>
                </c:pt>
                <c:pt idx="1144">
                  <c:v>0.0001</c:v>
                </c:pt>
                <c:pt idx="1145">
                  <c:v>0.0001</c:v>
                </c:pt>
                <c:pt idx="1146">
                  <c:v>0.0001</c:v>
                </c:pt>
                <c:pt idx="1147">
                  <c:v>0.0001</c:v>
                </c:pt>
                <c:pt idx="1148">
                  <c:v>0.0001</c:v>
                </c:pt>
                <c:pt idx="1149">
                  <c:v>9E-05</c:v>
                </c:pt>
                <c:pt idx="1150">
                  <c:v>9E-05</c:v>
                </c:pt>
                <c:pt idx="1151">
                  <c:v>9E-05</c:v>
                </c:pt>
                <c:pt idx="1152">
                  <c:v>9E-05</c:v>
                </c:pt>
                <c:pt idx="1153">
                  <c:v>9E-05</c:v>
                </c:pt>
                <c:pt idx="1154">
                  <c:v>9E-05</c:v>
                </c:pt>
                <c:pt idx="1155">
                  <c:v>9E-05</c:v>
                </c:pt>
                <c:pt idx="1156">
                  <c:v>9E-05</c:v>
                </c:pt>
                <c:pt idx="1157">
                  <c:v>9E-05</c:v>
                </c:pt>
                <c:pt idx="1158">
                  <c:v>9E-05</c:v>
                </c:pt>
                <c:pt idx="1159">
                  <c:v>9E-05</c:v>
                </c:pt>
                <c:pt idx="1160">
                  <c:v>9E-05</c:v>
                </c:pt>
                <c:pt idx="1161">
                  <c:v>9E-05</c:v>
                </c:pt>
                <c:pt idx="1162">
                  <c:v>9E-05</c:v>
                </c:pt>
                <c:pt idx="1163">
                  <c:v>9E-05</c:v>
                </c:pt>
                <c:pt idx="1164">
                  <c:v>9E-05</c:v>
                </c:pt>
                <c:pt idx="1165">
                  <c:v>9E-05</c:v>
                </c:pt>
                <c:pt idx="1166">
                  <c:v>9E-05</c:v>
                </c:pt>
                <c:pt idx="1167">
                  <c:v>9E-05</c:v>
                </c:pt>
                <c:pt idx="1168">
                  <c:v>9E-05</c:v>
                </c:pt>
                <c:pt idx="1169">
                  <c:v>9E-05</c:v>
                </c:pt>
                <c:pt idx="1170">
                  <c:v>8E-05</c:v>
                </c:pt>
                <c:pt idx="1171">
                  <c:v>8E-05</c:v>
                </c:pt>
                <c:pt idx="1172">
                  <c:v>8E-05</c:v>
                </c:pt>
                <c:pt idx="1173">
                  <c:v>8E-05</c:v>
                </c:pt>
                <c:pt idx="1174">
                  <c:v>8E-05</c:v>
                </c:pt>
                <c:pt idx="1175">
                  <c:v>8E-05</c:v>
                </c:pt>
                <c:pt idx="1176">
                  <c:v>8E-05</c:v>
                </c:pt>
                <c:pt idx="1177">
                  <c:v>8E-05</c:v>
                </c:pt>
                <c:pt idx="1178">
                  <c:v>8E-05</c:v>
                </c:pt>
                <c:pt idx="1179">
                  <c:v>8E-05</c:v>
                </c:pt>
                <c:pt idx="1180">
                  <c:v>8E-05</c:v>
                </c:pt>
                <c:pt idx="1181">
                  <c:v>8E-05</c:v>
                </c:pt>
                <c:pt idx="1182">
                  <c:v>8E-05</c:v>
                </c:pt>
                <c:pt idx="1183">
                  <c:v>8E-05</c:v>
                </c:pt>
                <c:pt idx="1184">
                  <c:v>8E-05</c:v>
                </c:pt>
                <c:pt idx="1185">
                  <c:v>8E-05</c:v>
                </c:pt>
                <c:pt idx="1186">
                  <c:v>8E-05</c:v>
                </c:pt>
                <c:pt idx="1187">
                  <c:v>8E-05</c:v>
                </c:pt>
                <c:pt idx="1188">
                  <c:v>8E-05</c:v>
                </c:pt>
                <c:pt idx="1189">
                  <c:v>8E-05</c:v>
                </c:pt>
                <c:pt idx="1190">
                  <c:v>8E-05</c:v>
                </c:pt>
                <c:pt idx="1191">
                  <c:v>8E-05</c:v>
                </c:pt>
                <c:pt idx="1192">
                  <c:v>8E-05</c:v>
                </c:pt>
                <c:pt idx="1193">
                  <c:v>7E-05</c:v>
                </c:pt>
                <c:pt idx="1194">
                  <c:v>7E-05</c:v>
                </c:pt>
                <c:pt idx="1195">
                  <c:v>7E-05</c:v>
                </c:pt>
                <c:pt idx="1196">
                  <c:v>7E-05</c:v>
                </c:pt>
                <c:pt idx="1197">
                  <c:v>7E-05</c:v>
                </c:pt>
                <c:pt idx="1198">
                  <c:v>7E-05</c:v>
                </c:pt>
                <c:pt idx="1199">
                  <c:v>7E-05</c:v>
                </c:pt>
                <c:pt idx="1200">
                  <c:v>7E-05</c:v>
                </c:pt>
                <c:pt idx="1201">
                  <c:v>7E-05</c:v>
                </c:pt>
                <c:pt idx="1202">
                  <c:v>7E-05</c:v>
                </c:pt>
                <c:pt idx="1203">
                  <c:v>7E-05</c:v>
                </c:pt>
                <c:pt idx="1204">
                  <c:v>7E-05</c:v>
                </c:pt>
                <c:pt idx="1205">
                  <c:v>7E-05</c:v>
                </c:pt>
                <c:pt idx="1206">
                  <c:v>7E-05</c:v>
                </c:pt>
                <c:pt idx="1207">
                  <c:v>7E-05</c:v>
                </c:pt>
                <c:pt idx="1208">
                  <c:v>7E-05</c:v>
                </c:pt>
                <c:pt idx="1209">
                  <c:v>7E-05</c:v>
                </c:pt>
                <c:pt idx="1210">
                  <c:v>7E-05</c:v>
                </c:pt>
                <c:pt idx="1211">
                  <c:v>7E-05</c:v>
                </c:pt>
                <c:pt idx="1212">
                  <c:v>7E-05</c:v>
                </c:pt>
                <c:pt idx="1213">
                  <c:v>7E-05</c:v>
                </c:pt>
                <c:pt idx="1214">
                  <c:v>7E-05</c:v>
                </c:pt>
                <c:pt idx="1215">
                  <c:v>7E-05</c:v>
                </c:pt>
                <c:pt idx="1216">
                  <c:v>7E-05</c:v>
                </c:pt>
                <c:pt idx="1217">
                  <c:v>7E-05</c:v>
                </c:pt>
                <c:pt idx="1218">
                  <c:v>7E-05</c:v>
                </c:pt>
                <c:pt idx="1219">
                  <c:v>7E-05</c:v>
                </c:pt>
                <c:pt idx="1220">
                  <c:v>7E-05</c:v>
                </c:pt>
                <c:pt idx="1221">
                  <c:v>6E-05</c:v>
                </c:pt>
                <c:pt idx="1222">
                  <c:v>6E-05</c:v>
                </c:pt>
                <c:pt idx="1223">
                  <c:v>6E-05</c:v>
                </c:pt>
                <c:pt idx="1224">
                  <c:v>6E-05</c:v>
                </c:pt>
                <c:pt idx="1225">
                  <c:v>6E-05</c:v>
                </c:pt>
                <c:pt idx="1226">
                  <c:v>6E-05</c:v>
                </c:pt>
                <c:pt idx="1227">
                  <c:v>6E-05</c:v>
                </c:pt>
                <c:pt idx="1228">
                  <c:v>6E-05</c:v>
                </c:pt>
                <c:pt idx="1229">
                  <c:v>6E-05</c:v>
                </c:pt>
                <c:pt idx="1230">
                  <c:v>6E-05</c:v>
                </c:pt>
                <c:pt idx="1231">
                  <c:v>6E-05</c:v>
                </c:pt>
                <c:pt idx="1232">
                  <c:v>6E-05</c:v>
                </c:pt>
                <c:pt idx="1233">
                  <c:v>6E-05</c:v>
                </c:pt>
                <c:pt idx="1234">
                  <c:v>6E-05</c:v>
                </c:pt>
                <c:pt idx="1235">
                  <c:v>6E-05</c:v>
                </c:pt>
                <c:pt idx="1236">
                  <c:v>6E-05</c:v>
                </c:pt>
                <c:pt idx="1237">
                  <c:v>6E-05</c:v>
                </c:pt>
                <c:pt idx="1238">
                  <c:v>6E-05</c:v>
                </c:pt>
                <c:pt idx="1239">
                  <c:v>6E-05</c:v>
                </c:pt>
                <c:pt idx="1240">
                  <c:v>6E-05</c:v>
                </c:pt>
                <c:pt idx="1241">
                  <c:v>6E-05</c:v>
                </c:pt>
                <c:pt idx="1242">
                  <c:v>6E-05</c:v>
                </c:pt>
                <c:pt idx="1243">
                  <c:v>6E-05</c:v>
                </c:pt>
                <c:pt idx="1244">
                  <c:v>6E-05</c:v>
                </c:pt>
                <c:pt idx="1245">
                  <c:v>6E-05</c:v>
                </c:pt>
                <c:pt idx="1246">
                  <c:v>6E-05</c:v>
                </c:pt>
                <c:pt idx="1247">
                  <c:v>6E-05</c:v>
                </c:pt>
                <c:pt idx="1248">
                  <c:v>6E-05</c:v>
                </c:pt>
                <c:pt idx="1249">
                  <c:v>6E-05</c:v>
                </c:pt>
                <c:pt idx="1250">
                  <c:v>6E-05</c:v>
                </c:pt>
                <c:pt idx="1251">
                  <c:v>6E-05</c:v>
                </c:pt>
                <c:pt idx="1252">
                  <c:v>6E-05</c:v>
                </c:pt>
                <c:pt idx="1253">
                  <c:v>6E-05</c:v>
                </c:pt>
                <c:pt idx="1254">
                  <c:v>5E-05</c:v>
                </c:pt>
                <c:pt idx="1255">
                  <c:v>5E-05</c:v>
                </c:pt>
                <c:pt idx="1256">
                  <c:v>5E-05</c:v>
                </c:pt>
                <c:pt idx="1257">
                  <c:v>5E-05</c:v>
                </c:pt>
                <c:pt idx="1258">
                  <c:v>5E-05</c:v>
                </c:pt>
                <c:pt idx="1259">
                  <c:v>5E-05</c:v>
                </c:pt>
                <c:pt idx="1260">
                  <c:v>5E-05</c:v>
                </c:pt>
                <c:pt idx="1261">
                  <c:v>5E-05</c:v>
                </c:pt>
                <c:pt idx="1262">
                  <c:v>5E-05</c:v>
                </c:pt>
                <c:pt idx="1263">
                  <c:v>5E-05</c:v>
                </c:pt>
                <c:pt idx="1264">
                  <c:v>5E-05</c:v>
                </c:pt>
                <c:pt idx="1265">
                  <c:v>5E-05</c:v>
                </c:pt>
                <c:pt idx="1266">
                  <c:v>5E-05</c:v>
                </c:pt>
                <c:pt idx="1267">
                  <c:v>5E-05</c:v>
                </c:pt>
                <c:pt idx="1268">
                  <c:v>5E-05</c:v>
                </c:pt>
                <c:pt idx="1269">
                  <c:v>5E-05</c:v>
                </c:pt>
                <c:pt idx="1270">
                  <c:v>5E-05</c:v>
                </c:pt>
                <c:pt idx="1271">
                  <c:v>5E-05</c:v>
                </c:pt>
                <c:pt idx="1272">
                  <c:v>5E-05</c:v>
                </c:pt>
                <c:pt idx="1273">
                  <c:v>5E-05</c:v>
                </c:pt>
                <c:pt idx="1274">
                  <c:v>5E-05</c:v>
                </c:pt>
                <c:pt idx="1275">
                  <c:v>5E-05</c:v>
                </c:pt>
                <c:pt idx="1276">
                  <c:v>5E-05</c:v>
                </c:pt>
                <c:pt idx="1277">
                  <c:v>5E-05</c:v>
                </c:pt>
                <c:pt idx="1278">
                  <c:v>5E-05</c:v>
                </c:pt>
                <c:pt idx="1279">
                  <c:v>5E-05</c:v>
                </c:pt>
                <c:pt idx="1280">
                  <c:v>5E-05</c:v>
                </c:pt>
                <c:pt idx="1281">
                  <c:v>5E-05</c:v>
                </c:pt>
                <c:pt idx="1282">
                  <c:v>5E-05</c:v>
                </c:pt>
                <c:pt idx="1283">
                  <c:v>5E-05</c:v>
                </c:pt>
                <c:pt idx="1284">
                  <c:v>5E-05</c:v>
                </c:pt>
                <c:pt idx="1285">
                  <c:v>5E-05</c:v>
                </c:pt>
                <c:pt idx="1286">
                  <c:v>5E-05</c:v>
                </c:pt>
                <c:pt idx="1287">
                  <c:v>5E-05</c:v>
                </c:pt>
                <c:pt idx="1288">
                  <c:v>5E-05</c:v>
                </c:pt>
                <c:pt idx="1289">
                  <c:v>5E-05</c:v>
                </c:pt>
                <c:pt idx="1290">
                  <c:v>5E-05</c:v>
                </c:pt>
                <c:pt idx="1291">
                  <c:v>5E-05</c:v>
                </c:pt>
                <c:pt idx="1292">
                  <c:v>5E-05</c:v>
                </c:pt>
                <c:pt idx="1293">
                  <c:v>5E-05</c:v>
                </c:pt>
                <c:pt idx="1294">
                  <c:v>5E-05</c:v>
                </c:pt>
                <c:pt idx="1295">
                  <c:v>5E-05</c:v>
                </c:pt>
                <c:pt idx="1296">
                  <c:v>4E-05</c:v>
                </c:pt>
                <c:pt idx="1297">
                  <c:v>4E-05</c:v>
                </c:pt>
                <c:pt idx="1298">
                  <c:v>4E-05</c:v>
                </c:pt>
                <c:pt idx="1299">
                  <c:v>4E-05</c:v>
                </c:pt>
                <c:pt idx="1300">
                  <c:v>4E-05</c:v>
                </c:pt>
                <c:pt idx="1301">
                  <c:v>4E-05</c:v>
                </c:pt>
                <c:pt idx="1302">
                  <c:v>4E-05</c:v>
                </c:pt>
                <c:pt idx="1303">
                  <c:v>4E-05</c:v>
                </c:pt>
                <c:pt idx="1304">
                  <c:v>4E-05</c:v>
                </c:pt>
                <c:pt idx="1305">
                  <c:v>4E-05</c:v>
                </c:pt>
                <c:pt idx="1306">
                  <c:v>4E-05</c:v>
                </c:pt>
                <c:pt idx="1307">
                  <c:v>4E-05</c:v>
                </c:pt>
                <c:pt idx="1308">
                  <c:v>4E-05</c:v>
                </c:pt>
                <c:pt idx="1309">
                  <c:v>4E-05</c:v>
                </c:pt>
                <c:pt idx="1310">
                  <c:v>4E-05</c:v>
                </c:pt>
                <c:pt idx="1311">
                  <c:v>4E-05</c:v>
                </c:pt>
                <c:pt idx="1312">
                  <c:v>4E-05</c:v>
                </c:pt>
                <c:pt idx="1313">
                  <c:v>4E-05</c:v>
                </c:pt>
                <c:pt idx="1314">
                  <c:v>4E-05</c:v>
                </c:pt>
                <c:pt idx="1315">
                  <c:v>4E-05</c:v>
                </c:pt>
                <c:pt idx="1316">
                  <c:v>4E-05</c:v>
                </c:pt>
                <c:pt idx="1317">
                  <c:v>4E-05</c:v>
                </c:pt>
                <c:pt idx="1318">
                  <c:v>4E-05</c:v>
                </c:pt>
                <c:pt idx="1319">
                  <c:v>4E-05</c:v>
                </c:pt>
                <c:pt idx="1320">
                  <c:v>4E-05</c:v>
                </c:pt>
                <c:pt idx="1321">
                  <c:v>4E-05</c:v>
                </c:pt>
                <c:pt idx="1322">
                  <c:v>4E-05</c:v>
                </c:pt>
                <c:pt idx="1323">
                  <c:v>4E-05</c:v>
                </c:pt>
                <c:pt idx="1324">
                  <c:v>4E-05</c:v>
                </c:pt>
                <c:pt idx="1325">
                  <c:v>4E-05</c:v>
                </c:pt>
                <c:pt idx="1326">
                  <c:v>4E-05</c:v>
                </c:pt>
                <c:pt idx="1327">
                  <c:v>4E-05</c:v>
                </c:pt>
                <c:pt idx="1328">
                  <c:v>4E-05</c:v>
                </c:pt>
                <c:pt idx="1329">
                  <c:v>4E-05</c:v>
                </c:pt>
                <c:pt idx="1330">
                  <c:v>4E-05</c:v>
                </c:pt>
                <c:pt idx="1331">
                  <c:v>4E-05</c:v>
                </c:pt>
                <c:pt idx="1332">
                  <c:v>4E-05</c:v>
                </c:pt>
                <c:pt idx="1333">
                  <c:v>4E-05</c:v>
                </c:pt>
                <c:pt idx="1334">
                  <c:v>4E-05</c:v>
                </c:pt>
                <c:pt idx="1335">
                  <c:v>4E-05</c:v>
                </c:pt>
                <c:pt idx="1336">
                  <c:v>4E-05</c:v>
                </c:pt>
                <c:pt idx="1337">
                  <c:v>4E-05</c:v>
                </c:pt>
                <c:pt idx="1338">
                  <c:v>4E-05</c:v>
                </c:pt>
                <c:pt idx="1339">
                  <c:v>4E-05</c:v>
                </c:pt>
                <c:pt idx="1340">
                  <c:v>4E-05</c:v>
                </c:pt>
                <c:pt idx="1341">
                  <c:v>4E-05</c:v>
                </c:pt>
                <c:pt idx="1342">
                  <c:v>4E-05</c:v>
                </c:pt>
                <c:pt idx="1343">
                  <c:v>4E-05</c:v>
                </c:pt>
                <c:pt idx="1344">
                  <c:v>4E-05</c:v>
                </c:pt>
                <c:pt idx="1345">
                  <c:v>4E-05</c:v>
                </c:pt>
                <c:pt idx="1346">
                  <c:v>4E-05</c:v>
                </c:pt>
                <c:pt idx="1347">
                  <c:v>4E-05</c:v>
                </c:pt>
                <c:pt idx="1348">
                  <c:v>4E-05</c:v>
                </c:pt>
                <c:pt idx="1349">
                  <c:v>4E-05</c:v>
                </c:pt>
                <c:pt idx="1350">
                  <c:v>4E-05</c:v>
                </c:pt>
                <c:pt idx="1351">
                  <c:v>4E-05</c:v>
                </c:pt>
                <c:pt idx="1352">
                  <c:v>3E-05</c:v>
                </c:pt>
                <c:pt idx="1353">
                  <c:v>3E-05</c:v>
                </c:pt>
                <c:pt idx="1354">
                  <c:v>3E-05</c:v>
                </c:pt>
                <c:pt idx="1355">
                  <c:v>3E-05</c:v>
                </c:pt>
                <c:pt idx="1356">
                  <c:v>3E-05</c:v>
                </c:pt>
                <c:pt idx="1357">
                  <c:v>3E-05</c:v>
                </c:pt>
                <c:pt idx="1358">
                  <c:v>3E-05</c:v>
                </c:pt>
                <c:pt idx="1359">
                  <c:v>3E-05</c:v>
                </c:pt>
                <c:pt idx="1360">
                  <c:v>3E-05</c:v>
                </c:pt>
                <c:pt idx="1361">
                  <c:v>3E-05</c:v>
                </c:pt>
                <c:pt idx="1362">
                  <c:v>3E-05</c:v>
                </c:pt>
                <c:pt idx="1363">
                  <c:v>3E-05</c:v>
                </c:pt>
                <c:pt idx="1364">
                  <c:v>3E-05</c:v>
                </c:pt>
                <c:pt idx="1365">
                  <c:v>3E-05</c:v>
                </c:pt>
                <c:pt idx="1366">
                  <c:v>3E-05</c:v>
                </c:pt>
                <c:pt idx="1367">
                  <c:v>3E-05</c:v>
                </c:pt>
                <c:pt idx="1368">
                  <c:v>3E-05</c:v>
                </c:pt>
                <c:pt idx="1369">
                  <c:v>3E-05</c:v>
                </c:pt>
                <c:pt idx="1370">
                  <c:v>3E-05</c:v>
                </c:pt>
                <c:pt idx="1371">
                  <c:v>3E-05</c:v>
                </c:pt>
                <c:pt idx="1372">
                  <c:v>3E-05</c:v>
                </c:pt>
                <c:pt idx="1373">
                  <c:v>3E-05</c:v>
                </c:pt>
                <c:pt idx="1374">
                  <c:v>3E-05</c:v>
                </c:pt>
                <c:pt idx="1375">
                  <c:v>3E-05</c:v>
                </c:pt>
                <c:pt idx="1376">
                  <c:v>3E-05</c:v>
                </c:pt>
                <c:pt idx="1377">
                  <c:v>3E-05</c:v>
                </c:pt>
                <c:pt idx="1378">
                  <c:v>3E-05</c:v>
                </c:pt>
                <c:pt idx="1379">
                  <c:v>3E-05</c:v>
                </c:pt>
                <c:pt idx="1380">
                  <c:v>3E-05</c:v>
                </c:pt>
                <c:pt idx="1381">
                  <c:v>3E-05</c:v>
                </c:pt>
                <c:pt idx="1382">
                  <c:v>3E-05</c:v>
                </c:pt>
                <c:pt idx="1383">
                  <c:v>3E-05</c:v>
                </c:pt>
                <c:pt idx="1384">
                  <c:v>3E-05</c:v>
                </c:pt>
                <c:pt idx="1385">
                  <c:v>3E-05</c:v>
                </c:pt>
                <c:pt idx="1386">
                  <c:v>3E-05</c:v>
                </c:pt>
                <c:pt idx="1387">
                  <c:v>3E-05</c:v>
                </c:pt>
                <c:pt idx="1388">
                  <c:v>3E-05</c:v>
                </c:pt>
                <c:pt idx="1389">
                  <c:v>3E-05</c:v>
                </c:pt>
                <c:pt idx="1390">
                  <c:v>3E-05</c:v>
                </c:pt>
                <c:pt idx="1391">
                  <c:v>3E-05</c:v>
                </c:pt>
                <c:pt idx="1392">
                  <c:v>3E-05</c:v>
                </c:pt>
                <c:pt idx="1393">
                  <c:v>3E-05</c:v>
                </c:pt>
                <c:pt idx="1394">
                  <c:v>3E-05</c:v>
                </c:pt>
                <c:pt idx="1395">
                  <c:v>3E-05</c:v>
                </c:pt>
                <c:pt idx="1396">
                  <c:v>3E-05</c:v>
                </c:pt>
                <c:pt idx="1397">
                  <c:v>3E-05</c:v>
                </c:pt>
                <c:pt idx="1398">
                  <c:v>3E-05</c:v>
                </c:pt>
                <c:pt idx="1399">
                  <c:v>3E-05</c:v>
                </c:pt>
              </c:numCache>
            </c:numRef>
          </c:yVal>
          <c:smooth val="0"/>
        </c:ser>
        <c:axId val="42673911"/>
        <c:axId val="48520880"/>
      </c:scatterChart>
      <c:valAx>
        <c:axId val="42673911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00" b="1" i="0" u="none" baseline="0"/>
                  <a:t>Time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400" b="1" i="0" u="none" baseline="0"/>
            </a:pPr>
          </a:p>
        </c:txPr>
        <c:crossAx val="48520880"/>
        <c:crosses val="autoZero"/>
        <c:crossBetween val="midCat"/>
        <c:dispUnits/>
        <c:majorUnit val="500"/>
        <c:minorUnit val="200"/>
      </c:valAx>
      <c:valAx>
        <c:axId val="48520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800" b="1" i="0" u="none" baseline="0"/>
                  <a:t>Sediment [tons/ha/day]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400" b="1" i="0" u="none" baseline="0"/>
            </a:pPr>
          </a:p>
        </c:txPr>
        <c:crossAx val="42673911"/>
        <c:crosses val="autoZero"/>
        <c:crossBetween val="midCat"/>
        <c:dispUnits/>
      </c:valAx>
      <c:spPr>
        <a:ln w="38100">
          <a:solidFill/>
        </a:ln>
      </c:spPr>
    </c:plotArea>
    <c:legend>
      <c:legendPos val="r"/>
      <c:layout>
        <c:manualLayout>
          <c:xMode val="edge"/>
          <c:yMode val="edge"/>
          <c:x val="0.653"/>
          <c:y val="0.5345"/>
          <c:w val="0.242"/>
          <c:h val="0.1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25"/>
          <c:y val="0"/>
          <c:w val="0.87375"/>
          <c:h val="0.951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Data!$O$7:$O$35</c:f>
              <c:numCache>
                <c:ptCount val="29"/>
                <c:pt idx="0">
                  <c:v>89</c:v>
                </c:pt>
                <c:pt idx="1">
                  <c:v>91</c:v>
                </c:pt>
                <c:pt idx="2">
                  <c:v>99</c:v>
                </c:pt>
                <c:pt idx="3">
                  <c:v>107</c:v>
                </c:pt>
                <c:pt idx="4">
                  <c:v>115</c:v>
                </c:pt>
                <c:pt idx="5">
                  <c:v>123</c:v>
                </c:pt>
                <c:pt idx="6">
                  <c:v>131</c:v>
                </c:pt>
                <c:pt idx="7">
                  <c:v>143</c:v>
                </c:pt>
                <c:pt idx="8">
                  <c:v>147</c:v>
                </c:pt>
                <c:pt idx="9">
                  <c:v>153</c:v>
                </c:pt>
                <c:pt idx="10">
                  <c:v>163</c:v>
                </c:pt>
                <c:pt idx="11">
                  <c:v>171</c:v>
                </c:pt>
                <c:pt idx="12">
                  <c:v>177</c:v>
                </c:pt>
                <c:pt idx="13">
                  <c:v>183</c:v>
                </c:pt>
                <c:pt idx="14">
                  <c:v>197</c:v>
                </c:pt>
                <c:pt idx="15">
                  <c:v>211</c:v>
                </c:pt>
                <c:pt idx="16">
                  <c:v>215</c:v>
                </c:pt>
                <c:pt idx="17">
                  <c:v>223</c:v>
                </c:pt>
                <c:pt idx="18">
                  <c:v>231</c:v>
                </c:pt>
                <c:pt idx="19">
                  <c:v>243</c:v>
                </c:pt>
                <c:pt idx="20">
                  <c:v>258</c:v>
                </c:pt>
                <c:pt idx="21">
                  <c:v>276</c:v>
                </c:pt>
                <c:pt idx="22">
                  <c:v>311</c:v>
                </c:pt>
                <c:pt idx="23">
                  <c:v>371</c:v>
                </c:pt>
                <c:pt idx="24">
                  <c:v>447</c:v>
                </c:pt>
                <c:pt idx="25">
                  <c:v>587</c:v>
                </c:pt>
                <c:pt idx="26">
                  <c:v>742</c:v>
                </c:pt>
                <c:pt idx="27">
                  <c:v>887</c:v>
                </c:pt>
                <c:pt idx="28">
                  <c:v>1527</c:v>
                </c:pt>
              </c:numCache>
            </c:numRef>
          </c:xVal>
          <c:yVal>
            <c:numRef>
              <c:f>Data!$P$7:$P$35</c:f>
              <c:numCache>
                <c:ptCount val="29"/>
                <c:pt idx="0">
                  <c:v>0</c:v>
                </c:pt>
                <c:pt idx="1">
                  <c:v>0.7822222222222223</c:v>
                </c:pt>
                <c:pt idx="2">
                  <c:v>1.2633333333333334</c:v>
                </c:pt>
                <c:pt idx="3">
                  <c:v>2.6144444444444446</c:v>
                </c:pt>
                <c:pt idx="4">
                  <c:v>6.537777777777779</c:v>
                </c:pt>
                <c:pt idx="5">
                  <c:v>13.075555555555558</c:v>
                </c:pt>
                <c:pt idx="6">
                  <c:v>22.204444444444448</c:v>
                </c:pt>
                <c:pt idx="7">
                  <c:v>34.9762962962963</c:v>
                </c:pt>
                <c:pt idx="8">
                  <c:v>32.42666666666667</c:v>
                </c:pt>
                <c:pt idx="9">
                  <c:v>20.15555555555556</c:v>
                </c:pt>
                <c:pt idx="10">
                  <c:v>17.65866666666667</c:v>
                </c:pt>
                <c:pt idx="11">
                  <c:v>16.513333333333335</c:v>
                </c:pt>
                <c:pt idx="12">
                  <c:v>16.367407407407406</c:v>
                </c:pt>
                <c:pt idx="13">
                  <c:v>16.367407407407406</c:v>
                </c:pt>
                <c:pt idx="14">
                  <c:v>16.806349206349203</c:v>
                </c:pt>
                <c:pt idx="15">
                  <c:v>17.56761904761905</c:v>
                </c:pt>
                <c:pt idx="16">
                  <c:v>18.186666666666664</c:v>
                </c:pt>
                <c:pt idx="17">
                  <c:v>17.565555555555555</c:v>
                </c:pt>
                <c:pt idx="18">
                  <c:v>14.467777777777778</c:v>
                </c:pt>
                <c:pt idx="19">
                  <c:v>9.474814814814817</c:v>
                </c:pt>
                <c:pt idx="20">
                  <c:v>5.377185185185184</c:v>
                </c:pt>
                <c:pt idx="21">
                  <c:v>2.7358024691358023</c:v>
                </c:pt>
                <c:pt idx="22">
                  <c:v>1.1855238095238096</c:v>
                </c:pt>
                <c:pt idx="23">
                  <c:v>0.39244444444444454</c:v>
                </c:pt>
                <c:pt idx="24">
                  <c:v>0.1056140350877193</c:v>
                </c:pt>
                <c:pt idx="25">
                  <c:v>0.032507936507936507</c:v>
                </c:pt>
                <c:pt idx="26">
                  <c:v>0.010896057347670251</c:v>
                </c:pt>
                <c:pt idx="27">
                  <c:v>0.004413793103448275</c:v>
                </c:pt>
                <c:pt idx="28">
                  <c:v>0.0014444444444444442</c:v>
                </c:pt>
              </c:numCache>
            </c:numRef>
          </c:yVal>
          <c:smooth val="0"/>
        </c:ser>
        <c:ser>
          <c:idx val="1"/>
          <c:order val="1"/>
          <c:tx>
            <c:v>Simulated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Sediment!$A$2:$A$2000</c:f>
              <c:numCache>
                <c:ptCount val="19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</c:numCache>
            </c:numRef>
          </c:xVal>
          <c:yVal>
            <c:numRef>
              <c:f>Sediment!$E$2:$E$2000</c:f>
              <c:numCache>
                <c:ptCount val="19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1E-05</c:v>
                </c:pt>
                <c:pt idx="65">
                  <c:v>5E-05</c:v>
                </c:pt>
                <c:pt idx="66">
                  <c:v>0.00012</c:v>
                </c:pt>
                <c:pt idx="67">
                  <c:v>0.00029</c:v>
                </c:pt>
                <c:pt idx="68">
                  <c:v>0.0006</c:v>
                </c:pt>
                <c:pt idx="69">
                  <c:v>0.00114</c:v>
                </c:pt>
                <c:pt idx="70">
                  <c:v>0.00206</c:v>
                </c:pt>
                <c:pt idx="71">
                  <c:v>0.00352</c:v>
                </c:pt>
                <c:pt idx="72">
                  <c:v>0.00578</c:v>
                </c:pt>
                <c:pt idx="73">
                  <c:v>0.00915</c:v>
                </c:pt>
                <c:pt idx="74">
                  <c:v>0.01403</c:v>
                </c:pt>
                <c:pt idx="75">
                  <c:v>0.02092</c:v>
                </c:pt>
                <c:pt idx="76">
                  <c:v>0.03044</c:v>
                </c:pt>
                <c:pt idx="77">
                  <c:v>0.04333</c:v>
                </c:pt>
                <c:pt idx="78">
                  <c:v>0.06047</c:v>
                </c:pt>
                <c:pt idx="79">
                  <c:v>0.08289</c:v>
                </c:pt>
                <c:pt idx="80">
                  <c:v>0.1118</c:v>
                </c:pt>
                <c:pt idx="81">
                  <c:v>0.14856</c:v>
                </c:pt>
                <c:pt idx="82">
                  <c:v>0.19471</c:v>
                </c:pt>
                <c:pt idx="83">
                  <c:v>0.25196</c:v>
                </c:pt>
                <c:pt idx="84">
                  <c:v>0.32217</c:v>
                </c:pt>
                <c:pt idx="85">
                  <c:v>0.40735</c:v>
                </c:pt>
                <c:pt idx="86">
                  <c:v>0.50962</c:v>
                </c:pt>
                <c:pt idx="87">
                  <c:v>0.63119</c:v>
                </c:pt>
                <c:pt idx="88">
                  <c:v>0.77436</c:v>
                </c:pt>
                <c:pt idx="89">
                  <c:v>0.94148</c:v>
                </c:pt>
                <c:pt idx="90">
                  <c:v>1.11728</c:v>
                </c:pt>
                <c:pt idx="91">
                  <c:v>1.30546</c:v>
                </c:pt>
                <c:pt idx="92">
                  <c:v>1.50124</c:v>
                </c:pt>
                <c:pt idx="93">
                  <c:v>1.70121</c:v>
                </c:pt>
                <c:pt idx="94">
                  <c:v>1.90303</c:v>
                </c:pt>
                <c:pt idx="95">
                  <c:v>2.10519</c:v>
                </c:pt>
                <c:pt idx="96">
                  <c:v>2.30675</c:v>
                </c:pt>
                <c:pt idx="97">
                  <c:v>2.50719</c:v>
                </c:pt>
                <c:pt idx="98">
                  <c:v>2.70615</c:v>
                </c:pt>
                <c:pt idx="99">
                  <c:v>2.90329</c:v>
                </c:pt>
                <c:pt idx="100">
                  <c:v>3.09822</c:v>
                </c:pt>
                <c:pt idx="101">
                  <c:v>3.29033</c:v>
                </c:pt>
                <c:pt idx="102">
                  <c:v>3.47887</c:v>
                </c:pt>
                <c:pt idx="103">
                  <c:v>3.66293</c:v>
                </c:pt>
                <c:pt idx="104">
                  <c:v>3.84152</c:v>
                </c:pt>
                <c:pt idx="105">
                  <c:v>4.01363</c:v>
                </c:pt>
                <c:pt idx="106">
                  <c:v>4.17836</c:v>
                </c:pt>
                <c:pt idx="107">
                  <c:v>4.33491</c:v>
                </c:pt>
                <c:pt idx="108">
                  <c:v>4.48268</c:v>
                </c:pt>
                <c:pt idx="109">
                  <c:v>4.6213</c:v>
                </c:pt>
                <c:pt idx="110">
                  <c:v>4.75055</c:v>
                </c:pt>
                <c:pt idx="111">
                  <c:v>4.87044</c:v>
                </c:pt>
                <c:pt idx="112">
                  <c:v>4.98112</c:v>
                </c:pt>
                <c:pt idx="113">
                  <c:v>5.08285</c:v>
                </c:pt>
                <c:pt idx="114">
                  <c:v>5.176</c:v>
                </c:pt>
                <c:pt idx="115">
                  <c:v>5.26103</c:v>
                </c:pt>
                <c:pt idx="116">
                  <c:v>5.33841</c:v>
                </c:pt>
                <c:pt idx="117">
                  <c:v>5.40869</c:v>
                </c:pt>
                <c:pt idx="118">
                  <c:v>5.47239</c:v>
                </c:pt>
                <c:pt idx="119">
                  <c:v>5.52387</c:v>
                </c:pt>
                <c:pt idx="120">
                  <c:v>5.56225</c:v>
                </c:pt>
                <c:pt idx="121">
                  <c:v>5.58246</c:v>
                </c:pt>
                <c:pt idx="122">
                  <c:v>5.59771</c:v>
                </c:pt>
                <c:pt idx="123">
                  <c:v>5.61619</c:v>
                </c:pt>
                <c:pt idx="124">
                  <c:v>5.6428</c:v>
                </c:pt>
                <c:pt idx="125">
                  <c:v>5.68022</c:v>
                </c:pt>
                <c:pt idx="126">
                  <c:v>5.72974</c:v>
                </c:pt>
                <c:pt idx="127">
                  <c:v>5.79181</c:v>
                </c:pt>
                <c:pt idx="128">
                  <c:v>5.86637</c:v>
                </c:pt>
                <c:pt idx="129">
                  <c:v>5.95309</c:v>
                </c:pt>
                <c:pt idx="130">
                  <c:v>6.05152</c:v>
                </c:pt>
                <c:pt idx="131">
                  <c:v>6.16121</c:v>
                </c:pt>
                <c:pt idx="132">
                  <c:v>6.2817</c:v>
                </c:pt>
                <c:pt idx="133">
                  <c:v>6.41257</c:v>
                </c:pt>
                <c:pt idx="134">
                  <c:v>6.55348</c:v>
                </c:pt>
                <c:pt idx="135">
                  <c:v>6.70409</c:v>
                </c:pt>
                <c:pt idx="136">
                  <c:v>6.86413</c:v>
                </c:pt>
                <c:pt idx="137">
                  <c:v>7.03331</c:v>
                </c:pt>
                <c:pt idx="138">
                  <c:v>7.21137</c:v>
                </c:pt>
                <c:pt idx="139">
                  <c:v>7.39806</c:v>
                </c:pt>
                <c:pt idx="140">
                  <c:v>7.59311</c:v>
                </c:pt>
                <c:pt idx="141">
                  <c:v>7.79622</c:v>
                </c:pt>
                <c:pt idx="142">
                  <c:v>8.0071</c:v>
                </c:pt>
                <c:pt idx="143">
                  <c:v>8.22542</c:v>
                </c:pt>
                <c:pt idx="144">
                  <c:v>8.45085</c:v>
                </c:pt>
                <c:pt idx="145">
                  <c:v>8.68301</c:v>
                </c:pt>
                <c:pt idx="146">
                  <c:v>8.92154</c:v>
                </c:pt>
                <c:pt idx="147">
                  <c:v>9.16607</c:v>
                </c:pt>
                <c:pt idx="148">
                  <c:v>9.41627</c:v>
                </c:pt>
                <c:pt idx="149">
                  <c:v>9.67191</c:v>
                </c:pt>
                <c:pt idx="150">
                  <c:v>9.89975</c:v>
                </c:pt>
                <c:pt idx="151">
                  <c:v>10.11273</c:v>
                </c:pt>
                <c:pt idx="152">
                  <c:v>10.30454</c:v>
                </c:pt>
                <c:pt idx="153">
                  <c:v>10.47326</c:v>
                </c:pt>
                <c:pt idx="154">
                  <c:v>10.61922</c:v>
                </c:pt>
                <c:pt idx="155">
                  <c:v>10.74383</c:v>
                </c:pt>
                <c:pt idx="156">
                  <c:v>10.84901</c:v>
                </c:pt>
                <c:pt idx="157">
                  <c:v>10.93676</c:v>
                </c:pt>
                <c:pt idx="158">
                  <c:v>11.00898</c:v>
                </c:pt>
                <c:pt idx="159">
                  <c:v>11.06744</c:v>
                </c:pt>
                <c:pt idx="160">
                  <c:v>11.11368</c:v>
                </c:pt>
                <c:pt idx="161">
                  <c:v>11.14907</c:v>
                </c:pt>
                <c:pt idx="162">
                  <c:v>11.17479</c:v>
                </c:pt>
                <c:pt idx="163">
                  <c:v>11.19189</c:v>
                </c:pt>
                <c:pt idx="164">
                  <c:v>11.20131</c:v>
                </c:pt>
                <c:pt idx="165">
                  <c:v>11.20391</c:v>
                </c:pt>
                <c:pt idx="166">
                  <c:v>11.2005</c:v>
                </c:pt>
                <c:pt idx="167">
                  <c:v>11.19182</c:v>
                </c:pt>
                <c:pt idx="168">
                  <c:v>11.17859</c:v>
                </c:pt>
                <c:pt idx="169">
                  <c:v>11.16151</c:v>
                </c:pt>
                <c:pt idx="170">
                  <c:v>11.14126</c:v>
                </c:pt>
                <c:pt idx="171">
                  <c:v>11.11846</c:v>
                </c:pt>
                <c:pt idx="172">
                  <c:v>11.09374</c:v>
                </c:pt>
                <c:pt idx="173">
                  <c:v>11.06767</c:v>
                </c:pt>
                <c:pt idx="174">
                  <c:v>11.04082</c:v>
                </c:pt>
                <c:pt idx="175">
                  <c:v>11.01369</c:v>
                </c:pt>
                <c:pt idx="176">
                  <c:v>10.98679</c:v>
                </c:pt>
                <c:pt idx="177">
                  <c:v>10.96056</c:v>
                </c:pt>
                <c:pt idx="178">
                  <c:v>10.93542</c:v>
                </c:pt>
                <c:pt idx="179">
                  <c:v>10.91176</c:v>
                </c:pt>
                <c:pt idx="180">
                  <c:v>10.88039</c:v>
                </c:pt>
                <c:pt idx="181">
                  <c:v>10.84865</c:v>
                </c:pt>
                <c:pt idx="182">
                  <c:v>10.81623</c:v>
                </c:pt>
                <c:pt idx="183">
                  <c:v>10.7831</c:v>
                </c:pt>
                <c:pt idx="184">
                  <c:v>10.74942</c:v>
                </c:pt>
                <c:pt idx="185">
                  <c:v>10.71539</c:v>
                </c:pt>
                <c:pt idx="186">
                  <c:v>10.68121</c:v>
                </c:pt>
                <c:pt idx="187">
                  <c:v>10.64707</c:v>
                </c:pt>
                <c:pt idx="188">
                  <c:v>10.61314</c:v>
                </c:pt>
                <c:pt idx="189">
                  <c:v>10.5795</c:v>
                </c:pt>
                <c:pt idx="190">
                  <c:v>10.54623</c:v>
                </c:pt>
                <c:pt idx="191">
                  <c:v>10.51333</c:v>
                </c:pt>
                <c:pt idx="192">
                  <c:v>10.4808</c:v>
                </c:pt>
                <c:pt idx="193">
                  <c:v>10.44854</c:v>
                </c:pt>
                <c:pt idx="194">
                  <c:v>10.41647</c:v>
                </c:pt>
                <c:pt idx="195">
                  <c:v>10.3845</c:v>
                </c:pt>
                <c:pt idx="196">
                  <c:v>10.35226</c:v>
                </c:pt>
                <c:pt idx="197">
                  <c:v>10.31763</c:v>
                </c:pt>
                <c:pt idx="198">
                  <c:v>10.27876</c:v>
                </c:pt>
                <c:pt idx="199">
                  <c:v>10.23506</c:v>
                </c:pt>
                <c:pt idx="200">
                  <c:v>10.18662</c:v>
                </c:pt>
                <c:pt idx="201">
                  <c:v>10.13389</c:v>
                </c:pt>
                <c:pt idx="202">
                  <c:v>10.07755</c:v>
                </c:pt>
                <c:pt idx="203">
                  <c:v>10.01829</c:v>
                </c:pt>
                <c:pt idx="204">
                  <c:v>9.95685</c:v>
                </c:pt>
                <c:pt idx="205">
                  <c:v>9.8939</c:v>
                </c:pt>
                <c:pt idx="206">
                  <c:v>9.83009</c:v>
                </c:pt>
                <c:pt idx="207">
                  <c:v>9.76598</c:v>
                </c:pt>
                <c:pt idx="208">
                  <c:v>9.70207</c:v>
                </c:pt>
                <c:pt idx="209">
                  <c:v>9.63877</c:v>
                </c:pt>
                <c:pt idx="210">
                  <c:v>9.57993</c:v>
                </c:pt>
                <c:pt idx="211">
                  <c:v>9.52268</c:v>
                </c:pt>
                <c:pt idx="212">
                  <c:v>9.46735</c:v>
                </c:pt>
                <c:pt idx="213">
                  <c:v>9.41417</c:v>
                </c:pt>
                <c:pt idx="214">
                  <c:v>9.36324</c:v>
                </c:pt>
                <c:pt idx="215">
                  <c:v>9.3146</c:v>
                </c:pt>
                <c:pt idx="216">
                  <c:v>9.26823</c:v>
                </c:pt>
                <c:pt idx="217">
                  <c:v>9.22406</c:v>
                </c:pt>
                <c:pt idx="218">
                  <c:v>9.18202</c:v>
                </c:pt>
                <c:pt idx="219">
                  <c:v>9.14196</c:v>
                </c:pt>
                <c:pt idx="220">
                  <c:v>9.10373</c:v>
                </c:pt>
                <c:pt idx="221">
                  <c:v>9.06718</c:v>
                </c:pt>
                <c:pt idx="222">
                  <c:v>9.03214</c:v>
                </c:pt>
                <c:pt idx="223">
                  <c:v>8.99844</c:v>
                </c:pt>
                <c:pt idx="224">
                  <c:v>8.96588</c:v>
                </c:pt>
                <c:pt idx="225">
                  <c:v>8.93428</c:v>
                </c:pt>
                <c:pt idx="226">
                  <c:v>8.90345</c:v>
                </c:pt>
                <c:pt idx="227">
                  <c:v>8.87321</c:v>
                </c:pt>
                <c:pt idx="228">
                  <c:v>8.84338</c:v>
                </c:pt>
                <c:pt idx="229">
                  <c:v>8.81376</c:v>
                </c:pt>
                <c:pt idx="230">
                  <c:v>8.78419</c:v>
                </c:pt>
                <c:pt idx="231">
                  <c:v>8.75447</c:v>
                </c:pt>
                <c:pt idx="232">
                  <c:v>8.72446</c:v>
                </c:pt>
                <c:pt idx="233">
                  <c:v>8.69398</c:v>
                </c:pt>
                <c:pt idx="234">
                  <c:v>8.66289</c:v>
                </c:pt>
                <c:pt idx="235">
                  <c:v>8.63103</c:v>
                </c:pt>
                <c:pt idx="236">
                  <c:v>8.59828</c:v>
                </c:pt>
                <c:pt idx="237">
                  <c:v>8.56451</c:v>
                </c:pt>
                <c:pt idx="238">
                  <c:v>8.52961</c:v>
                </c:pt>
                <c:pt idx="239">
                  <c:v>8.49349</c:v>
                </c:pt>
                <c:pt idx="240">
                  <c:v>8.45297</c:v>
                </c:pt>
                <c:pt idx="241">
                  <c:v>8.4108</c:v>
                </c:pt>
                <c:pt idx="242">
                  <c:v>8.36687</c:v>
                </c:pt>
                <c:pt idx="243">
                  <c:v>8.32109</c:v>
                </c:pt>
                <c:pt idx="244">
                  <c:v>8.27338</c:v>
                </c:pt>
                <c:pt idx="245">
                  <c:v>8.22374</c:v>
                </c:pt>
                <c:pt idx="246">
                  <c:v>8.17217</c:v>
                </c:pt>
                <c:pt idx="247">
                  <c:v>8.11866</c:v>
                </c:pt>
                <c:pt idx="248">
                  <c:v>8.06329</c:v>
                </c:pt>
                <c:pt idx="249">
                  <c:v>8.00618</c:v>
                </c:pt>
                <c:pt idx="250">
                  <c:v>7.94743</c:v>
                </c:pt>
                <c:pt idx="251">
                  <c:v>7.8871</c:v>
                </c:pt>
                <c:pt idx="252">
                  <c:v>7.82535</c:v>
                </c:pt>
                <c:pt idx="253">
                  <c:v>7.76219</c:v>
                </c:pt>
                <c:pt idx="254">
                  <c:v>7.69765</c:v>
                </c:pt>
                <c:pt idx="255">
                  <c:v>7.63176</c:v>
                </c:pt>
                <c:pt idx="256">
                  <c:v>7.56455</c:v>
                </c:pt>
                <c:pt idx="257">
                  <c:v>7.49607</c:v>
                </c:pt>
                <c:pt idx="258">
                  <c:v>7.4264</c:v>
                </c:pt>
                <c:pt idx="259">
                  <c:v>7.35559</c:v>
                </c:pt>
                <c:pt idx="260">
                  <c:v>7.28374</c:v>
                </c:pt>
                <c:pt idx="261">
                  <c:v>7.2109</c:v>
                </c:pt>
                <c:pt idx="262">
                  <c:v>7.13718</c:v>
                </c:pt>
                <c:pt idx="263">
                  <c:v>7.06263</c:v>
                </c:pt>
                <c:pt idx="264">
                  <c:v>6.98735</c:v>
                </c:pt>
                <c:pt idx="265">
                  <c:v>6.91142</c:v>
                </c:pt>
                <c:pt idx="266">
                  <c:v>6.83493</c:v>
                </c:pt>
                <c:pt idx="267">
                  <c:v>6.75796</c:v>
                </c:pt>
                <c:pt idx="268">
                  <c:v>6.6806</c:v>
                </c:pt>
                <c:pt idx="269">
                  <c:v>6.60292</c:v>
                </c:pt>
                <c:pt idx="270">
                  <c:v>6.5232</c:v>
                </c:pt>
                <c:pt idx="271">
                  <c:v>6.44429</c:v>
                </c:pt>
                <c:pt idx="272">
                  <c:v>6.36536</c:v>
                </c:pt>
                <c:pt idx="273">
                  <c:v>6.28625</c:v>
                </c:pt>
                <c:pt idx="274">
                  <c:v>6.20696</c:v>
                </c:pt>
                <c:pt idx="275">
                  <c:v>6.12756</c:v>
                </c:pt>
                <c:pt idx="276">
                  <c:v>6.0481</c:v>
                </c:pt>
                <c:pt idx="277">
                  <c:v>5.96866</c:v>
                </c:pt>
                <c:pt idx="278">
                  <c:v>5.88934</c:v>
                </c:pt>
                <c:pt idx="279">
                  <c:v>5.81022</c:v>
                </c:pt>
                <c:pt idx="280">
                  <c:v>5.7314</c:v>
                </c:pt>
                <c:pt idx="281">
                  <c:v>5.65296</c:v>
                </c:pt>
                <c:pt idx="282">
                  <c:v>5.575</c:v>
                </c:pt>
                <c:pt idx="283">
                  <c:v>5.49759</c:v>
                </c:pt>
                <c:pt idx="284">
                  <c:v>5.42079</c:v>
                </c:pt>
                <c:pt idx="285">
                  <c:v>5.34464</c:v>
                </c:pt>
                <c:pt idx="286">
                  <c:v>5.26921</c:v>
                </c:pt>
                <c:pt idx="287">
                  <c:v>5.19452</c:v>
                </c:pt>
                <c:pt idx="288">
                  <c:v>5.1206</c:v>
                </c:pt>
                <c:pt idx="289">
                  <c:v>5.04747</c:v>
                </c:pt>
                <c:pt idx="290">
                  <c:v>4.97514</c:v>
                </c:pt>
                <c:pt idx="291">
                  <c:v>4.90363</c:v>
                </c:pt>
                <c:pt idx="292">
                  <c:v>4.83294</c:v>
                </c:pt>
                <c:pt idx="293">
                  <c:v>4.76308</c:v>
                </c:pt>
                <c:pt idx="294">
                  <c:v>4.69404</c:v>
                </c:pt>
                <c:pt idx="295">
                  <c:v>4.62583</c:v>
                </c:pt>
                <c:pt idx="296">
                  <c:v>4.55844</c:v>
                </c:pt>
                <c:pt idx="297">
                  <c:v>4.49185</c:v>
                </c:pt>
                <c:pt idx="298">
                  <c:v>4.42605</c:v>
                </c:pt>
                <c:pt idx="299">
                  <c:v>4.36103</c:v>
                </c:pt>
                <c:pt idx="300">
                  <c:v>4.29594</c:v>
                </c:pt>
                <c:pt idx="301">
                  <c:v>4.232</c:v>
                </c:pt>
                <c:pt idx="302">
                  <c:v>4.16888</c:v>
                </c:pt>
                <c:pt idx="303">
                  <c:v>4.10644</c:v>
                </c:pt>
                <c:pt idx="304">
                  <c:v>4.04465</c:v>
                </c:pt>
                <c:pt idx="305">
                  <c:v>3.98348</c:v>
                </c:pt>
                <c:pt idx="306">
                  <c:v>3.92295</c:v>
                </c:pt>
                <c:pt idx="307">
                  <c:v>3.86305</c:v>
                </c:pt>
                <c:pt idx="308">
                  <c:v>3.80379</c:v>
                </c:pt>
                <c:pt idx="309">
                  <c:v>3.7452</c:v>
                </c:pt>
                <c:pt idx="310">
                  <c:v>3.68727</c:v>
                </c:pt>
                <c:pt idx="311">
                  <c:v>3.63004</c:v>
                </c:pt>
                <c:pt idx="312">
                  <c:v>3.57349</c:v>
                </c:pt>
                <c:pt idx="313">
                  <c:v>3.51765</c:v>
                </c:pt>
                <c:pt idx="314">
                  <c:v>3.4625</c:v>
                </c:pt>
                <c:pt idx="315">
                  <c:v>3.40805</c:v>
                </c:pt>
                <c:pt idx="316">
                  <c:v>3.35428</c:v>
                </c:pt>
                <c:pt idx="317">
                  <c:v>3.30121</c:v>
                </c:pt>
                <c:pt idx="318">
                  <c:v>3.24881</c:v>
                </c:pt>
                <c:pt idx="319">
                  <c:v>3.19708</c:v>
                </c:pt>
                <c:pt idx="320">
                  <c:v>3.146</c:v>
                </c:pt>
                <c:pt idx="321">
                  <c:v>3.09556</c:v>
                </c:pt>
                <c:pt idx="322">
                  <c:v>3.04575</c:v>
                </c:pt>
                <c:pt idx="323">
                  <c:v>2.99656</c:v>
                </c:pt>
                <c:pt idx="324">
                  <c:v>2.94799</c:v>
                </c:pt>
                <c:pt idx="325">
                  <c:v>2.90012</c:v>
                </c:pt>
                <c:pt idx="326">
                  <c:v>2.85291</c:v>
                </c:pt>
                <c:pt idx="327">
                  <c:v>2.80629</c:v>
                </c:pt>
                <c:pt idx="328">
                  <c:v>2.76025</c:v>
                </c:pt>
                <c:pt idx="329">
                  <c:v>2.71476</c:v>
                </c:pt>
                <c:pt idx="330">
                  <c:v>2.66981</c:v>
                </c:pt>
                <c:pt idx="331">
                  <c:v>2.62537</c:v>
                </c:pt>
                <c:pt idx="332">
                  <c:v>2.58143</c:v>
                </c:pt>
                <c:pt idx="333">
                  <c:v>2.53801</c:v>
                </c:pt>
                <c:pt idx="334">
                  <c:v>2.49514</c:v>
                </c:pt>
                <c:pt idx="335">
                  <c:v>2.45284</c:v>
                </c:pt>
                <c:pt idx="336">
                  <c:v>2.41115</c:v>
                </c:pt>
                <c:pt idx="337">
                  <c:v>2.37009</c:v>
                </c:pt>
                <c:pt idx="338">
                  <c:v>2.32966</c:v>
                </c:pt>
                <c:pt idx="339">
                  <c:v>2.28987</c:v>
                </c:pt>
                <c:pt idx="340">
                  <c:v>2.25074</c:v>
                </c:pt>
                <c:pt idx="341">
                  <c:v>2.21224</c:v>
                </c:pt>
                <c:pt idx="342">
                  <c:v>2.17438</c:v>
                </c:pt>
                <c:pt idx="343">
                  <c:v>2.13715</c:v>
                </c:pt>
                <c:pt idx="344">
                  <c:v>2.10055</c:v>
                </c:pt>
                <c:pt idx="345">
                  <c:v>2.06455</c:v>
                </c:pt>
                <c:pt idx="346">
                  <c:v>2.02916</c:v>
                </c:pt>
                <c:pt idx="347">
                  <c:v>1.99437</c:v>
                </c:pt>
                <c:pt idx="348">
                  <c:v>1.96015</c:v>
                </c:pt>
                <c:pt idx="349">
                  <c:v>1.92652</c:v>
                </c:pt>
                <c:pt idx="350">
                  <c:v>1.89344</c:v>
                </c:pt>
                <c:pt idx="351">
                  <c:v>1.86092</c:v>
                </c:pt>
                <c:pt idx="352">
                  <c:v>1.82894</c:v>
                </c:pt>
                <c:pt idx="353">
                  <c:v>1.79749</c:v>
                </c:pt>
                <c:pt idx="354">
                  <c:v>1.76657</c:v>
                </c:pt>
                <c:pt idx="355">
                  <c:v>1.73617</c:v>
                </c:pt>
                <c:pt idx="356">
                  <c:v>1.70627</c:v>
                </c:pt>
                <c:pt idx="357">
                  <c:v>1.67688</c:v>
                </c:pt>
                <c:pt idx="358">
                  <c:v>1.64797</c:v>
                </c:pt>
                <c:pt idx="359">
                  <c:v>1.61955</c:v>
                </c:pt>
                <c:pt idx="360">
                  <c:v>1.5916</c:v>
                </c:pt>
                <c:pt idx="361">
                  <c:v>1.56412</c:v>
                </c:pt>
                <c:pt idx="362">
                  <c:v>1.5371</c:v>
                </c:pt>
                <c:pt idx="363">
                  <c:v>1.51054</c:v>
                </c:pt>
                <c:pt idx="364">
                  <c:v>1.48442</c:v>
                </c:pt>
                <c:pt idx="365">
                  <c:v>1.45875</c:v>
                </c:pt>
                <c:pt idx="366">
                  <c:v>1.43351</c:v>
                </c:pt>
                <c:pt idx="367">
                  <c:v>1.4087</c:v>
                </c:pt>
                <c:pt idx="368">
                  <c:v>1.38431</c:v>
                </c:pt>
                <c:pt idx="369">
                  <c:v>1.36035</c:v>
                </c:pt>
                <c:pt idx="370">
                  <c:v>1.33681</c:v>
                </c:pt>
                <c:pt idx="371">
                  <c:v>1.31368</c:v>
                </c:pt>
                <c:pt idx="372">
                  <c:v>1.29097</c:v>
                </c:pt>
                <c:pt idx="373">
                  <c:v>1.26867</c:v>
                </c:pt>
                <c:pt idx="374">
                  <c:v>1.24678</c:v>
                </c:pt>
                <c:pt idx="375">
                  <c:v>1.2253</c:v>
                </c:pt>
                <c:pt idx="376">
                  <c:v>1.20421</c:v>
                </c:pt>
                <c:pt idx="377">
                  <c:v>1.18351</c:v>
                </c:pt>
                <c:pt idx="378">
                  <c:v>1.1632</c:v>
                </c:pt>
                <c:pt idx="379">
                  <c:v>1.14327</c:v>
                </c:pt>
                <c:pt idx="380">
                  <c:v>1.12372</c:v>
                </c:pt>
                <c:pt idx="381">
                  <c:v>1.10452</c:v>
                </c:pt>
                <c:pt idx="382">
                  <c:v>1.08569</c:v>
                </c:pt>
                <c:pt idx="383">
                  <c:v>1.06721</c:v>
                </c:pt>
                <c:pt idx="384">
                  <c:v>1.04906</c:v>
                </c:pt>
                <c:pt idx="385">
                  <c:v>1.03126</c:v>
                </c:pt>
                <c:pt idx="386">
                  <c:v>1.01378</c:v>
                </c:pt>
                <c:pt idx="387">
                  <c:v>0.99663</c:v>
                </c:pt>
                <c:pt idx="388">
                  <c:v>0.97979</c:v>
                </c:pt>
                <c:pt idx="389">
                  <c:v>0.96327</c:v>
                </c:pt>
                <c:pt idx="390">
                  <c:v>0.94704</c:v>
                </c:pt>
                <c:pt idx="391">
                  <c:v>0.93111</c:v>
                </c:pt>
                <c:pt idx="392">
                  <c:v>0.91547</c:v>
                </c:pt>
                <c:pt idx="393">
                  <c:v>0.90012</c:v>
                </c:pt>
                <c:pt idx="394">
                  <c:v>0.88505</c:v>
                </c:pt>
                <c:pt idx="395">
                  <c:v>0.87025</c:v>
                </c:pt>
                <c:pt idx="396">
                  <c:v>0.85572</c:v>
                </c:pt>
                <c:pt idx="397">
                  <c:v>0.84146</c:v>
                </c:pt>
                <c:pt idx="398">
                  <c:v>0.82746</c:v>
                </c:pt>
                <c:pt idx="399">
                  <c:v>0.81371</c:v>
                </c:pt>
                <c:pt idx="400">
                  <c:v>0.80021</c:v>
                </c:pt>
                <c:pt idx="401">
                  <c:v>0.78696</c:v>
                </c:pt>
                <c:pt idx="402">
                  <c:v>0.77395</c:v>
                </c:pt>
                <c:pt idx="403">
                  <c:v>0.76118</c:v>
                </c:pt>
                <c:pt idx="404">
                  <c:v>0.74864</c:v>
                </c:pt>
                <c:pt idx="405">
                  <c:v>0.73633</c:v>
                </c:pt>
                <c:pt idx="406">
                  <c:v>0.72425</c:v>
                </c:pt>
                <c:pt idx="407">
                  <c:v>0.71239</c:v>
                </c:pt>
                <c:pt idx="408">
                  <c:v>0.70075</c:v>
                </c:pt>
                <c:pt idx="409">
                  <c:v>0.68932</c:v>
                </c:pt>
                <c:pt idx="410">
                  <c:v>0.67811</c:v>
                </c:pt>
                <c:pt idx="411">
                  <c:v>0.6671</c:v>
                </c:pt>
                <c:pt idx="412">
                  <c:v>0.65629</c:v>
                </c:pt>
                <c:pt idx="413">
                  <c:v>0.64568</c:v>
                </c:pt>
                <c:pt idx="414">
                  <c:v>0.63526</c:v>
                </c:pt>
                <c:pt idx="415">
                  <c:v>0.62504</c:v>
                </c:pt>
                <c:pt idx="416">
                  <c:v>0.61501</c:v>
                </c:pt>
                <c:pt idx="417">
                  <c:v>0.60516</c:v>
                </c:pt>
                <c:pt idx="418">
                  <c:v>0.5955</c:v>
                </c:pt>
                <c:pt idx="419">
                  <c:v>0.58601</c:v>
                </c:pt>
                <c:pt idx="420">
                  <c:v>0.5767</c:v>
                </c:pt>
                <c:pt idx="421">
                  <c:v>0.56756</c:v>
                </c:pt>
                <c:pt idx="422">
                  <c:v>0.55858</c:v>
                </c:pt>
                <c:pt idx="423">
                  <c:v>0.54978</c:v>
                </c:pt>
                <c:pt idx="424">
                  <c:v>0.54113</c:v>
                </c:pt>
                <c:pt idx="425">
                  <c:v>0.53265</c:v>
                </c:pt>
                <c:pt idx="426">
                  <c:v>0.52432</c:v>
                </c:pt>
                <c:pt idx="427">
                  <c:v>0.51614</c:v>
                </c:pt>
                <c:pt idx="428">
                  <c:v>0.50811</c:v>
                </c:pt>
                <c:pt idx="429">
                  <c:v>0.50023</c:v>
                </c:pt>
                <c:pt idx="430">
                  <c:v>0.4925</c:v>
                </c:pt>
                <c:pt idx="431">
                  <c:v>0.4849</c:v>
                </c:pt>
                <c:pt idx="432">
                  <c:v>0.47744</c:v>
                </c:pt>
                <c:pt idx="433">
                  <c:v>0.47012</c:v>
                </c:pt>
                <c:pt idx="434">
                  <c:v>0.46293</c:v>
                </c:pt>
                <c:pt idx="435">
                  <c:v>0.45586</c:v>
                </c:pt>
                <c:pt idx="436">
                  <c:v>0.44893</c:v>
                </c:pt>
                <c:pt idx="437">
                  <c:v>0.44212</c:v>
                </c:pt>
                <c:pt idx="438">
                  <c:v>0.43542</c:v>
                </c:pt>
                <c:pt idx="439">
                  <c:v>0.42885</c:v>
                </c:pt>
                <c:pt idx="440">
                  <c:v>0.42239</c:v>
                </c:pt>
                <c:pt idx="441">
                  <c:v>0.41605</c:v>
                </c:pt>
                <c:pt idx="442">
                  <c:v>0.40982</c:v>
                </c:pt>
                <c:pt idx="443">
                  <c:v>0.40369</c:v>
                </c:pt>
                <c:pt idx="444">
                  <c:v>0.39767</c:v>
                </c:pt>
                <c:pt idx="445">
                  <c:v>0.39175</c:v>
                </c:pt>
                <c:pt idx="446">
                  <c:v>0.38594</c:v>
                </c:pt>
                <c:pt idx="447">
                  <c:v>0.38022</c:v>
                </c:pt>
                <c:pt idx="448">
                  <c:v>0.37461</c:v>
                </c:pt>
                <c:pt idx="449">
                  <c:v>0.36908</c:v>
                </c:pt>
                <c:pt idx="450">
                  <c:v>0.36365</c:v>
                </c:pt>
                <c:pt idx="451">
                  <c:v>0.35831</c:v>
                </c:pt>
                <c:pt idx="452">
                  <c:v>0.35306</c:v>
                </c:pt>
                <c:pt idx="453">
                  <c:v>0.34789</c:v>
                </c:pt>
                <c:pt idx="454">
                  <c:v>0.34281</c:v>
                </c:pt>
                <c:pt idx="455">
                  <c:v>0.33781</c:v>
                </c:pt>
                <c:pt idx="456">
                  <c:v>0.3329</c:v>
                </c:pt>
                <c:pt idx="457">
                  <c:v>0.32806</c:v>
                </c:pt>
                <c:pt idx="458">
                  <c:v>0.3233</c:v>
                </c:pt>
                <c:pt idx="459">
                  <c:v>0.31862</c:v>
                </c:pt>
                <c:pt idx="460">
                  <c:v>0.31402</c:v>
                </c:pt>
                <c:pt idx="461">
                  <c:v>0.30948</c:v>
                </c:pt>
                <c:pt idx="462">
                  <c:v>0.30502</c:v>
                </c:pt>
                <c:pt idx="463">
                  <c:v>0.30064</c:v>
                </c:pt>
                <c:pt idx="464">
                  <c:v>0.29632</c:v>
                </c:pt>
                <c:pt idx="465">
                  <c:v>0.29206</c:v>
                </c:pt>
                <c:pt idx="466">
                  <c:v>0.28788</c:v>
                </c:pt>
                <c:pt idx="467">
                  <c:v>0.28376</c:v>
                </c:pt>
                <c:pt idx="468">
                  <c:v>0.27971</c:v>
                </c:pt>
                <c:pt idx="469">
                  <c:v>0.27571</c:v>
                </c:pt>
                <c:pt idx="470">
                  <c:v>0.27179</c:v>
                </c:pt>
                <c:pt idx="471">
                  <c:v>0.26792</c:v>
                </c:pt>
                <c:pt idx="472">
                  <c:v>0.26411</c:v>
                </c:pt>
                <c:pt idx="473">
                  <c:v>0.26036</c:v>
                </c:pt>
                <c:pt idx="474">
                  <c:v>0.25667</c:v>
                </c:pt>
                <c:pt idx="475">
                  <c:v>0.25303</c:v>
                </c:pt>
                <c:pt idx="476">
                  <c:v>0.24945</c:v>
                </c:pt>
                <c:pt idx="477">
                  <c:v>0.24592</c:v>
                </c:pt>
                <c:pt idx="478">
                  <c:v>0.24245</c:v>
                </c:pt>
                <c:pt idx="479">
                  <c:v>0.23903</c:v>
                </c:pt>
                <c:pt idx="480">
                  <c:v>0.23567</c:v>
                </c:pt>
                <c:pt idx="481">
                  <c:v>0.23235</c:v>
                </c:pt>
                <c:pt idx="482">
                  <c:v>0.22908</c:v>
                </c:pt>
                <c:pt idx="483">
                  <c:v>0.22587</c:v>
                </c:pt>
                <c:pt idx="484">
                  <c:v>0.2227</c:v>
                </c:pt>
                <c:pt idx="485">
                  <c:v>0.21958</c:v>
                </c:pt>
                <c:pt idx="486">
                  <c:v>0.2165</c:v>
                </c:pt>
                <c:pt idx="487">
                  <c:v>0.21348</c:v>
                </c:pt>
                <c:pt idx="488">
                  <c:v>0.21049</c:v>
                </c:pt>
                <c:pt idx="489">
                  <c:v>0.20755</c:v>
                </c:pt>
                <c:pt idx="490">
                  <c:v>0.20466</c:v>
                </c:pt>
                <c:pt idx="491">
                  <c:v>0.20181</c:v>
                </c:pt>
                <c:pt idx="492">
                  <c:v>0.199</c:v>
                </c:pt>
                <c:pt idx="493">
                  <c:v>0.19623</c:v>
                </c:pt>
                <c:pt idx="494">
                  <c:v>0.1935</c:v>
                </c:pt>
                <c:pt idx="495">
                  <c:v>0.19082</c:v>
                </c:pt>
                <c:pt idx="496">
                  <c:v>0.18817</c:v>
                </c:pt>
                <c:pt idx="497">
                  <c:v>0.18556</c:v>
                </c:pt>
                <c:pt idx="498">
                  <c:v>0.18299</c:v>
                </c:pt>
                <c:pt idx="499">
                  <c:v>0.18046</c:v>
                </c:pt>
                <c:pt idx="500">
                  <c:v>0.17797</c:v>
                </c:pt>
                <c:pt idx="501">
                  <c:v>0.17551</c:v>
                </c:pt>
                <c:pt idx="502">
                  <c:v>0.17309</c:v>
                </c:pt>
                <c:pt idx="503">
                  <c:v>0.1707</c:v>
                </c:pt>
                <c:pt idx="504">
                  <c:v>0.16835</c:v>
                </c:pt>
                <c:pt idx="505">
                  <c:v>0.16603</c:v>
                </c:pt>
                <c:pt idx="506">
                  <c:v>0.16375</c:v>
                </c:pt>
                <c:pt idx="507">
                  <c:v>0.1615</c:v>
                </c:pt>
                <c:pt idx="508">
                  <c:v>0.15928</c:v>
                </c:pt>
                <c:pt idx="509">
                  <c:v>0.1571</c:v>
                </c:pt>
                <c:pt idx="510">
                  <c:v>0.15494</c:v>
                </c:pt>
                <c:pt idx="511">
                  <c:v>0.15282</c:v>
                </c:pt>
                <c:pt idx="512">
                  <c:v>0.15073</c:v>
                </c:pt>
                <c:pt idx="513">
                  <c:v>0.14867</c:v>
                </c:pt>
                <c:pt idx="514">
                  <c:v>0.14664</c:v>
                </c:pt>
                <c:pt idx="515">
                  <c:v>0.14464</c:v>
                </c:pt>
                <c:pt idx="516">
                  <c:v>0.14266</c:v>
                </c:pt>
                <c:pt idx="517">
                  <c:v>0.14072</c:v>
                </c:pt>
                <c:pt idx="518">
                  <c:v>0.1388</c:v>
                </c:pt>
                <c:pt idx="519">
                  <c:v>0.13692</c:v>
                </c:pt>
                <c:pt idx="520">
                  <c:v>0.13506</c:v>
                </c:pt>
                <c:pt idx="521">
                  <c:v>0.13322</c:v>
                </c:pt>
                <c:pt idx="522">
                  <c:v>0.13142</c:v>
                </c:pt>
                <c:pt idx="523">
                  <c:v>0.12963</c:v>
                </c:pt>
                <c:pt idx="524">
                  <c:v>0.12788</c:v>
                </c:pt>
                <c:pt idx="525">
                  <c:v>0.12615</c:v>
                </c:pt>
                <c:pt idx="526">
                  <c:v>0.12444</c:v>
                </c:pt>
                <c:pt idx="527">
                  <c:v>0.12276</c:v>
                </c:pt>
                <c:pt idx="528">
                  <c:v>0.12111</c:v>
                </c:pt>
                <c:pt idx="529">
                  <c:v>0.11947</c:v>
                </c:pt>
                <c:pt idx="530">
                  <c:v>0.11787</c:v>
                </c:pt>
                <c:pt idx="531">
                  <c:v>0.11628</c:v>
                </c:pt>
                <c:pt idx="532">
                  <c:v>0.11472</c:v>
                </c:pt>
                <c:pt idx="533">
                  <c:v>0.11318</c:v>
                </c:pt>
                <c:pt idx="534">
                  <c:v>0.11166</c:v>
                </c:pt>
                <c:pt idx="535">
                  <c:v>0.11016</c:v>
                </c:pt>
                <c:pt idx="536">
                  <c:v>0.10869</c:v>
                </c:pt>
                <c:pt idx="537">
                  <c:v>0.10724</c:v>
                </c:pt>
                <c:pt idx="538">
                  <c:v>0.1058</c:v>
                </c:pt>
                <c:pt idx="539">
                  <c:v>0.10439</c:v>
                </c:pt>
                <c:pt idx="540">
                  <c:v>0.103</c:v>
                </c:pt>
                <c:pt idx="541">
                  <c:v>0.10163</c:v>
                </c:pt>
                <c:pt idx="542">
                  <c:v>0.10028</c:v>
                </c:pt>
                <c:pt idx="543">
                  <c:v>0.09895</c:v>
                </c:pt>
                <c:pt idx="544">
                  <c:v>0.09763</c:v>
                </c:pt>
                <c:pt idx="545">
                  <c:v>0.09634</c:v>
                </c:pt>
                <c:pt idx="546">
                  <c:v>0.09507</c:v>
                </c:pt>
                <c:pt idx="547">
                  <c:v>0.09381</c:v>
                </c:pt>
                <c:pt idx="548">
                  <c:v>0.09257</c:v>
                </c:pt>
                <c:pt idx="549">
                  <c:v>0.09135</c:v>
                </c:pt>
                <c:pt idx="550">
                  <c:v>0.09015</c:v>
                </c:pt>
                <c:pt idx="551">
                  <c:v>0.08896</c:v>
                </c:pt>
                <c:pt idx="552">
                  <c:v>0.08779</c:v>
                </c:pt>
                <c:pt idx="553">
                  <c:v>0.08664</c:v>
                </c:pt>
                <c:pt idx="554">
                  <c:v>0.0855</c:v>
                </c:pt>
                <c:pt idx="555">
                  <c:v>0.08439</c:v>
                </c:pt>
                <c:pt idx="556">
                  <c:v>0.08328</c:v>
                </c:pt>
                <c:pt idx="557">
                  <c:v>0.0822</c:v>
                </c:pt>
                <c:pt idx="558">
                  <c:v>0.08112</c:v>
                </c:pt>
                <c:pt idx="559">
                  <c:v>0.08007</c:v>
                </c:pt>
                <c:pt idx="560">
                  <c:v>0.07903</c:v>
                </c:pt>
                <c:pt idx="561">
                  <c:v>0.078</c:v>
                </c:pt>
                <c:pt idx="562">
                  <c:v>0.07699</c:v>
                </c:pt>
                <c:pt idx="563">
                  <c:v>0.07599</c:v>
                </c:pt>
                <c:pt idx="564">
                  <c:v>0.07501</c:v>
                </c:pt>
                <c:pt idx="565">
                  <c:v>0.07404</c:v>
                </c:pt>
                <c:pt idx="566">
                  <c:v>0.07309</c:v>
                </c:pt>
                <c:pt idx="567">
                  <c:v>0.07215</c:v>
                </c:pt>
                <c:pt idx="568">
                  <c:v>0.07122</c:v>
                </c:pt>
                <c:pt idx="569">
                  <c:v>0.07031</c:v>
                </c:pt>
                <c:pt idx="570">
                  <c:v>0.06941</c:v>
                </c:pt>
                <c:pt idx="571">
                  <c:v>0.06852</c:v>
                </c:pt>
                <c:pt idx="572">
                  <c:v>0.06765</c:v>
                </c:pt>
                <c:pt idx="573">
                  <c:v>0.06678</c:v>
                </c:pt>
                <c:pt idx="574">
                  <c:v>0.06593</c:v>
                </c:pt>
                <c:pt idx="575">
                  <c:v>0.0651</c:v>
                </c:pt>
                <c:pt idx="576">
                  <c:v>0.06427</c:v>
                </c:pt>
                <c:pt idx="577">
                  <c:v>0.06346</c:v>
                </c:pt>
                <c:pt idx="578">
                  <c:v>0.06265</c:v>
                </c:pt>
                <c:pt idx="579">
                  <c:v>0.06186</c:v>
                </c:pt>
                <c:pt idx="580">
                  <c:v>0.06109</c:v>
                </c:pt>
                <c:pt idx="581">
                  <c:v>0.06032</c:v>
                </c:pt>
                <c:pt idx="582">
                  <c:v>0.05956</c:v>
                </c:pt>
                <c:pt idx="583">
                  <c:v>0.05881</c:v>
                </c:pt>
                <c:pt idx="584">
                  <c:v>0.05808</c:v>
                </c:pt>
                <c:pt idx="585">
                  <c:v>0.05735</c:v>
                </c:pt>
                <c:pt idx="586">
                  <c:v>0.05664</c:v>
                </c:pt>
                <c:pt idx="587">
                  <c:v>0.05593</c:v>
                </c:pt>
                <c:pt idx="588">
                  <c:v>0.05524</c:v>
                </c:pt>
                <c:pt idx="589">
                  <c:v>0.05456</c:v>
                </c:pt>
                <c:pt idx="590">
                  <c:v>0.05388</c:v>
                </c:pt>
                <c:pt idx="591">
                  <c:v>0.05322</c:v>
                </c:pt>
                <c:pt idx="592">
                  <c:v>0.05256</c:v>
                </c:pt>
                <c:pt idx="593">
                  <c:v>0.05191</c:v>
                </c:pt>
                <c:pt idx="594">
                  <c:v>0.05128</c:v>
                </c:pt>
                <c:pt idx="595">
                  <c:v>0.05065</c:v>
                </c:pt>
                <c:pt idx="596">
                  <c:v>0.05003</c:v>
                </c:pt>
                <c:pt idx="597">
                  <c:v>0.04942</c:v>
                </c:pt>
                <c:pt idx="598">
                  <c:v>0.04882</c:v>
                </c:pt>
                <c:pt idx="599">
                  <c:v>0.04823</c:v>
                </c:pt>
                <c:pt idx="600">
                  <c:v>0.04764</c:v>
                </c:pt>
                <c:pt idx="601">
                  <c:v>0.04706</c:v>
                </c:pt>
                <c:pt idx="602">
                  <c:v>0.0465</c:v>
                </c:pt>
                <c:pt idx="603">
                  <c:v>0.04594</c:v>
                </c:pt>
                <c:pt idx="604">
                  <c:v>0.04538</c:v>
                </c:pt>
                <c:pt idx="605">
                  <c:v>0.04484</c:v>
                </c:pt>
                <c:pt idx="606">
                  <c:v>0.0443</c:v>
                </c:pt>
                <c:pt idx="607">
                  <c:v>0.04378</c:v>
                </c:pt>
                <c:pt idx="608">
                  <c:v>0.04325</c:v>
                </c:pt>
                <c:pt idx="609">
                  <c:v>0.04274</c:v>
                </c:pt>
                <c:pt idx="610">
                  <c:v>0.04223</c:v>
                </c:pt>
                <c:pt idx="611">
                  <c:v>0.04173</c:v>
                </c:pt>
                <c:pt idx="612">
                  <c:v>0.04124</c:v>
                </c:pt>
                <c:pt idx="613">
                  <c:v>0.04075</c:v>
                </c:pt>
                <c:pt idx="614">
                  <c:v>0.04027</c:v>
                </c:pt>
                <c:pt idx="615">
                  <c:v>0.0398</c:v>
                </c:pt>
                <c:pt idx="616">
                  <c:v>0.03934</c:v>
                </c:pt>
                <c:pt idx="617">
                  <c:v>0.03888</c:v>
                </c:pt>
                <c:pt idx="618">
                  <c:v>0.03842</c:v>
                </c:pt>
                <c:pt idx="619">
                  <c:v>0.03798</c:v>
                </c:pt>
                <c:pt idx="620">
                  <c:v>0.03754</c:v>
                </c:pt>
                <c:pt idx="621">
                  <c:v>0.0371</c:v>
                </c:pt>
                <c:pt idx="622">
                  <c:v>0.03667</c:v>
                </c:pt>
                <c:pt idx="623">
                  <c:v>0.03625</c:v>
                </c:pt>
                <c:pt idx="624">
                  <c:v>0.03584</c:v>
                </c:pt>
                <c:pt idx="625">
                  <c:v>0.03542</c:v>
                </c:pt>
                <c:pt idx="626">
                  <c:v>0.03502</c:v>
                </c:pt>
                <c:pt idx="627">
                  <c:v>0.03462</c:v>
                </c:pt>
                <c:pt idx="628">
                  <c:v>0.03423</c:v>
                </c:pt>
                <c:pt idx="629">
                  <c:v>0.03384</c:v>
                </c:pt>
                <c:pt idx="630">
                  <c:v>0.03346</c:v>
                </c:pt>
                <c:pt idx="631">
                  <c:v>0.03308</c:v>
                </c:pt>
                <c:pt idx="632">
                  <c:v>0.03271</c:v>
                </c:pt>
                <c:pt idx="633">
                  <c:v>0.03234</c:v>
                </c:pt>
                <c:pt idx="634">
                  <c:v>0.03198</c:v>
                </c:pt>
                <c:pt idx="635">
                  <c:v>0.03162</c:v>
                </c:pt>
                <c:pt idx="636">
                  <c:v>0.03127</c:v>
                </c:pt>
                <c:pt idx="637">
                  <c:v>0.03092</c:v>
                </c:pt>
                <c:pt idx="638">
                  <c:v>0.03058</c:v>
                </c:pt>
                <c:pt idx="639">
                  <c:v>0.03024</c:v>
                </c:pt>
                <c:pt idx="640">
                  <c:v>0.02991</c:v>
                </c:pt>
                <c:pt idx="641">
                  <c:v>0.02958</c:v>
                </c:pt>
                <c:pt idx="642">
                  <c:v>0.02925</c:v>
                </c:pt>
                <c:pt idx="643">
                  <c:v>0.02893</c:v>
                </c:pt>
                <c:pt idx="644">
                  <c:v>0.02862</c:v>
                </c:pt>
                <c:pt idx="645">
                  <c:v>0.02831</c:v>
                </c:pt>
                <c:pt idx="646">
                  <c:v>0.028</c:v>
                </c:pt>
                <c:pt idx="647">
                  <c:v>0.0277</c:v>
                </c:pt>
                <c:pt idx="648">
                  <c:v>0.0274</c:v>
                </c:pt>
                <c:pt idx="649">
                  <c:v>0.02711</c:v>
                </c:pt>
                <c:pt idx="650">
                  <c:v>0.02682</c:v>
                </c:pt>
                <c:pt idx="651">
                  <c:v>0.02653</c:v>
                </c:pt>
                <c:pt idx="652">
                  <c:v>0.02625</c:v>
                </c:pt>
                <c:pt idx="653">
                  <c:v>0.02597</c:v>
                </c:pt>
                <c:pt idx="654">
                  <c:v>0.02569</c:v>
                </c:pt>
                <c:pt idx="655">
                  <c:v>0.02542</c:v>
                </c:pt>
                <c:pt idx="656">
                  <c:v>0.02515</c:v>
                </c:pt>
                <c:pt idx="657">
                  <c:v>0.02489</c:v>
                </c:pt>
                <c:pt idx="658">
                  <c:v>0.02463</c:v>
                </c:pt>
                <c:pt idx="659">
                  <c:v>0.02437</c:v>
                </c:pt>
                <c:pt idx="660">
                  <c:v>0.02412</c:v>
                </c:pt>
                <c:pt idx="661">
                  <c:v>0.02387</c:v>
                </c:pt>
                <c:pt idx="662">
                  <c:v>0.02362</c:v>
                </c:pt>
                <c:pt idx="663">
                  <c:v>0.02337</c:v>
                </c:pt>
                <c:pt idx="664">
                  <c:v>0.02313</c:v>
                </c:pt>
                <c:pt idx="665">
                  <c:v>0.0229</c:v>
                </c:pt>
                <c:pt idx="666">
                  <c:v>0.02266</c:v>
                </c:pt>
                <c:pt idx="667">
                  <c:v>0.02243</c:v>
                </c:pt>
                <c:pt idx="668">
                  <c:v>0.0222</c:v>
                </c:pt>
                <c:pt idx="669">
                  <c:v>0.02198</c:v>
                </c:pt>
                <c:pt idx="670">
                  <c:v>0.02175</c:v>
                </c:pt>
                <c:pt idx="671">
                  <c:v>0.02153</c:v>
                </c:pt>
                <c:pt idx="672">
                  <c:v>0.02132</c:v>
                </c:pt>
                <c:pt idx="673">
                  <c:v>0.0211</c:v>
                </c:pt>
                <c:pt idx="674">
                  <c:v>0.02089</c:v>
                </c:pt>
                <c:pt idx="675">
                  <c:v>0.02069</c:v>
                </c:pt>
                <c:pt idx="676">
                  <c:v>0.02048</c:v>
                </c:pt>
                <c:pt idx="677">
                  <c:v>0.02028</c:v>
                </c:pt>
                <c:pt idx="678">
                  <c:v>0.02008</c:v>
                </c:pt>
                <c:pt idx="679">
                  <c:v>0.01988</c:v>
                </c:pt>
                <c:pt idx="680">
                  <c:v>0.01968</c:v>
                </c:pt>
                <c:pt idx="681">
                  <c:v>0.01949</c:v>
                </c:pt>
                <c:pt idx="682">
                  <c:v>0.0193</c:v>
                </c:pt>
                <c:pt idx="683">
                  <c:v>0.01911</c:v>
                </c:pt>
                <c:pt idx="684">
                  <c:v>0.01893</c:v>
                </c:pt>
                <c:pt idx="685">
                  <c:v>0.01874</c:v>
                </c:pt>
                <c:pt idx="686">
                  <c:v>0.01856</c:v>
                </c:pt>
                <c:pt idx="687">
                  <c:v>0.01839</c:v>
                </c:pt>
                <c:pt idx="688">
                  <c:v>0.01821</c:v>
                </c:pt>
                <c:pt idx="689">
                  <c:v>0.01804</c:v>
                </c:pt>
                <c:pt idx="690">
                  <c:v>0.01786</c:v>
                </c:pt>
                <c:pt idx="691">
                  <c:v>0.01769</c:v>
                </c:pt>
                <c:pt idx="692">
                  <c:v>0.01753</c:v>
                </c:pt>
                <c:pt idx="693">
                  <c:v>0.01736</c:v>
                </c:pt>
                <c:pt idx="694">
                  <c:v>0.0172</c:v>
                </c:pt>
                <c:pt idx="695">
                  <c:v>0.01704</c:v>
                </c:pt>
                <c:pt idx="696">
                  <c:v>0.01688</c:v>
                </c:pt>
                <c:pt idx="697">
                  <c:v>0.01672</c:v>
                </c:pt>
                <c:pt idx="698">
                  <c:v>0.01656</c:v>
                </c:pt>
                <c:pt idx="699">
                  <c:v>0.01641</c:v>
                </c:pt>
                <c:pt idx="700">
                  <c:v>0.01626</c:v>
                </c:pt>
                <c:pt idx="701">
                  <c:v>0.01611</c:v>
                </c:pt>
                <c:pt idx="702">
                  <c:v>0.01596</c:v>
                </c:pt>
                <c:pt idx="703">
                  <c:v>0.01582</c:v>
                </c:pt>
                <c:pt idx="704">
                  <c:v>0.01567</c:v>
                </c:pt>
                <c:pt idx="705">
                  <c:v>0.01553</c:v>
                </c:pt>
                <c:pt idx="706">
                  <c:v>0.01539</c:v>
                </c:pt>
                <c:pt idx="707">
                  <c:v>0.01525</c:v>
                </c:pt>
                <c:pt idx="708">
                  <c:v>0.01511</c:v>
                </c:pt>
                <c:pt idx="709">
                  <c:v>0.01498</c:v>
                </c:pt>
                <c:pt idx="710">
                  <c:v>0.01484</c:v>
                </c:pt>
                <c:pt idx="711">
                  <c:v>0.01471</c:v>
                </c:pt>
                <c:pt idx="712">
                  <c:v>0.01458</c:v>
                </c:pt>
                <c:pt idx="713">
                  <c:v>0.01445</c:v>
                </c:pt>
                <c:pt idx="714">
                  <c:v>0.01432</c:v>
                </c:pt>
                <c:pt idx="715">
                  <c:v>0.0142</c:v>
                </c:pt>
                <c:pt idx="716">
                  <c:v>0.01407</c:v>
                </c:pt>
                <c:pt idx="717">
                  <c:v>0.01395</c:v>
                </c:pt>
                <c:pt idx="718">
                  <c:v>0.01383</c:v>
                </c:pt>
                <c:pt idx="719">
                  <c:v>0.01371</c:v>
                </c:pt>
                <c:pt idx="720">
                  <c:v>0.01359</c:v>
                </c:pt>
                <c:pt idx="721">
                  <c:v>0.01347</c:v>
                </c:pt>
                <c:pt idx="722">
                  <c:v>0.01335</c:v>
                </c:pt>
                <c:pt idx="723">
                  <c:v>0.01324</c:v>
                </c:pt>
                <c:pt idx="724">
                  <c:v>0.01313</c:v>
                </c:pt>
                <c:pt idx="725">
                  <c:v>0.01301</c:v>
                </c:pt>
                <c:pt idx="726">
                  <c:v>0.0129</c:v>
                </c:pt>
                <c:pt idx="727">
                  <c:v>0.01279</c:v>
                </c:pt>
                <c:pt idx="728">
                  <c:v>0.01269</c:v>
                </c:pt>
                <c:pt idx="729">
                  <c:v>0.01258</c:v>
                </c:pt>
                <c:pt idx="730">
                  <c:v>0.01247</c:v>
                </c:pt>
                <c:pt idx="731">
                  <c:v>0.01237</c:v>
                </c:pt>
                <c:pt idx="732">
                  <c:v>0.01227</c:v>
                </c:pt>
                <c:pt idx="733">
                  <c:v>0.01216</c:v>
                </c:pt>
                <c:pt idx="734">
                  <c:v>0.01206</c:v>
                </c:pt>
                <c:pt idx="735">
                  <c:v>0.01196</c:v>
                </c:pt>
                <c:pt idx="736">
                  <c:v>0.01186</c:v>
                </c:pt>
                <c:pt idx="737">
                  <c:v>0.01177</c:v>
                </c:pt>
                <c:pt idx="738">
                  <c:v>0.01167</c:v>
                </c:pt>
                <c:pt idx="739">
                  <c:v>0.01157</c:v>
                </c:pt>
                <c:pt idx="740">
                  <c:v>0.01148</c:v>
                </c:pt>
                <c:pt idx="741">
                  <c:v>0.01139</c:v>
                </c:pt>
                <c:pt idx="742">
                  <c:v>0.01129</c:v>
                </c:pt>
                <c:pt idx="743">
                  <c:v>0.0112</c:v>
                </c:pt>
                <c:pt idx="744">
                  <c:v>0.01111</c:v>
                </c:pt>
                <c:pt idx="745">
                  <c:v>0.01102</c:v>
                </c:pt>
                <c:pt idx="746">
                  <c:v>0.01094</c:v>
                </c:pt>
                <c:pt idx="747">
                  <c:v>0.01085</c:v>
                </c:pt>
                <c:pt idx="748">
                  <c:v>0.01076</c:v>
                </c:pt>
                <c:pt idx="749">
                  <c:v>0.01068</c:v>
                </c:pt>
                <c:pt idx="750">
                  <c:v>0.01059</c:v>
                </c:pt>
                <c:pt idx="751">
                  <c:v>0.01051</c:v>
                </c:pt>
                <c:pt idx="752">
                  <c:v>0.01043</c:v>
                </c:pt>
                <c:pt idx="753">
                  <c:v>0.01035</c:v>
                </c:pt>
                <c:pt idx="754">
                  <c:v>0.01027</c:v>
                </c:pt>
                <c:pt idx="755">
                  <c:v>0.01019</c:v>
                </c:pt>
                <c:pt idx="756">
                  <c:v>0.01011</c:v>
                </c:pt>
                <c:pt idx="757">
                  <c:v>0.01003</c:v>
                </c:pt>
                <c:pt idx="758">
                  <c:v>0.00995</c:v>
                </c:pt>
                <c:pt idx="759">
                  <c:v>0.00988</c:v>
                </c:pt>
                <c:pt idx="760">
                  <c:v>0.0098</c:v>
                </c:pt>
                <c:pt idx="761">
                  <c:v>0.00973</c:v>
                </c:pt>
                <c:pt idx="762">
                  <c:v>0.00965</c:v>
                </c:pt>
                <c:pt idx="763">
                  <c:v>0.00958</c:v>
                </c:pt>
                <c:pt idx="764">
                  <c:v>0.00951</c:v>
                </c:pt>
                <c:pt idx="765">
                  <c:v>0.00943</c:v>
                </c:pt>
                <c:pt idx="766">
                  <c:v>0.00936</c:v>
                </c:pt>
                <c:pt idx="767">
                  <c:v>0.00929</c:v>
                </c:pt>
                <c:pt idx="768">
                  <c:v>0.00922</c:v>
                </c:pt>
                <c:pt idx="769">
                  <c:v>0.00916</c:v>
                </c:pt>
                <c:pt idx="770">
                  <c:v>0.00909</c:v>
                </c:pt>
                <c:pt idx="771">
                  <c:v>0.00902</c:v>
                </c:pt>
                <c:pt idx="772">
                  <c:v>0.00895</c:v>
                </c:pt>
                <c:pt idx="773">
                  <c:v>0.00889</c:v>
                </c:pt>
                <c:pt idx="774">
                  <c:v>0.00882</c:v>
                </c:pt>
                <c:pt idx="775">
                  <c:v>0.00876</c:v>
                </c:pt>
                <c:pt idx="776">
                  <c:v>0.00869</c:v>
                </c:pt>
                <c:pt idx="777">
                  <c:v>0.00863</c:v>
                </c:pt>
                <c:pt idx="778">
                  <c:v>0.00857</c:v>
                </c:pt>
                <c:pt idx="779">
                  <c:v>0.00851</c:v>
                </c:pt>
                <c:pt idx="780">
                  <c:v>0.00845</c:v>
                </c:pt>
                <c:pt idx="781">
                  <c:v>0.00839</c:v>
                </c:pt>
                <c:pt idx="782">
                  <c:v>0.00833</c:v>
                </c:pt>
                <c:pt idx="783">
                  <c:v>0.00827</c:v>
                </c:pt>
                <c:pt idx="784">
                  <c:v>0.00821</c:v>
                </c:pt>
                <c:pt idx="785">
                  <c:v>0.00815</c:v>
                </c:pt>
                <c:pt idx="786">
                  <c:v>0.00809</c:v>
                </c:pt>
                <c:pt idx="787">
                  <c:v>0.00803</c:v>
                </c:pt>
                <c:pt idx="788">
                  <c:v>0.00798</c:v>
                </c:pt>
                <c:pt idx="789">
                  <c:v>0.00792</c:v>
                </c:pt>
                <c:pt idx="790">
                  <c:v>0.00787</c:v>
                </c:pt>
                <c:pt idx="791">
                  <c:v>0.00781</c:v>
                </c:pt>
                <c:pt idx="792">
                  <c:v>0.00776</c:v>
                </c:pt>
                <c:pt idx="793">
                  <c:v>0.0077</c:v>
                </c:pt>
                <c:pt idx="794">
                  <c:v>0.00765</c:v>
                </c:pt>
                <c:pt idx="795">
                  <c:v>0.0076</c:v>
                </c:pt>
                <c:pt idx="796">
                  <c:v>0.00755</c:v>
                </c:pt>
                <c:pt idx="797">
                  <c:v>0.00749</c:v>
                </c:pt>
                <c:pt idx="798">
                  <c:v>0.00744</c:v>
                </c:pt>
                <c:pt idx="799">
                  <c:v>0.00739</c:v>
                </c:pt>
                <c:pt idx="800">
                  <c:v>0.00734</c:v>
                </c:pt>
                <c:pt idx="801">
                  <c:v>0.00729</c:v>
                </c:pt>
                <c:pt idx="802">
                  <c:v>0.00724</c:v>
                </c:pt>
                <c:pt idx="803">
                  <c:v>0.0072</c:v>
                </c:pt>
                <c:pt idx="804">
                  <c:v>0.00715</c:v>
                </c:pt>
                <c:pt idx="805">
                  <c:v>0.0071</c:v>
                </c:pt>
                <c:pt idx="806">
                  <c:v>0.00705</c:v>
                </c:pt>
                <c:pt idx="807">
                  <c:v>0.00701</c:v>
                </c:pt>
                <c:pt idx="808">
                  <c:v>0.00696</c:v>
                </c:pt>
                <c:pt idx="809">
                  <c:v>0.00691</c:v>
                </c:pt>
                <c:pt idx="810">
                  <c:v>0.00687</c:v>
                </c:pt>
                <c:pt idx="811">
                  <c:v>0.00682</c:v>
                </c:pt>
                <c:pt idx="812">
                  <c:v>0.00678</c:v>
                </c:pt>
                <c:pt idx="813">
                  <c:v>0.00673</c:v>
                </c:pt>
                <c:pt idx="814">
                  <c:v>0.00669</c:v>
                </c:pt>
                <c:pt idx="815">
                  <c:v>0.00665</c:v>
                </c:pt>
                <c:pt idx="816">
                  <c:v>0.0066</c:v>
                </c:pt>
                <c:pt idx="817">
                  <c:v>0.00656</c:v>
                </c:pt>
                <c:pt idx="818">
                  <c:v>0.00652</c:v>
                </c:pt>
                <c:pt idx="819">
                  <c:v>0.00648</c:v>
                </c:pt>
                <c:pt idx="820">
                  <c:v>0.00644</c:v>
                </c:pt>
                <c:pt idx="821">
                  <c:v>0.0064</c:v>
                </c:pt>
                <c:pt idx="822">
                  <c:v>0.00635</c:v>
                </c:pt>
                <c:pt idx="823">
                  <c:v>0.00631</c:v>
                </c:pt>
                <c:pt idx="824">
                  <c:v>0.00627</c:v>
                </c:pt>
                <c:pt idx="825">
                  <c:v>0.00624</c:v>
                </c:pt>
                <c:pt idx="826">
                  <c:v>0.0062</c:v>
                </c:pt>
                <c:pt idx="827">
                  <c:v>0.00616</c:v>
                </c:pt>
                <c:pt idx="828">
                  <c:v>0.00612</c:v>
                </c:pt>
                <c:pt idx="829">
                  <c:v>0.00608</c:v>
                </c:pt>
                <c:pt idx="830">
                  <c:v>0.00604</c:v>
                </c:pt>
                <c:pt idx="831">
                  <c:v>0.00601</c:v>
                </c:pt>
                <c:pt idx="832">
                  <c:v>0.00597</c:v>
                </c:pt>
                <c:pt idx="833">
                  <c:v>0.00593</c:v>
                </c:pt>
                <c:pt idx="834">
                  <c:v>0.0059</c:v>
                </c:pt>
                <c:pt idx="835">
                  <c:v>0.00586</c:v>
                </c:pt>
                <c:pt idx="836">
                  <c:v>0.00582</c:v>
                </c:pt>
                <c:pt idx="837">
                  <c:v>0.00579</c:v>
                </c:pt>
                <c:pt idx="838">
                  <c:v>0.00575</c:v>
                </c:pt>
                <c:pt idx="839">
                  <c:v>0.00572</c:v>
                </c:pt>
                <c:pt idx="840">
                  <c:v>0.00568</c:v>
                </c:pt>
                <c:pt idx="841">
                  <c:v>0.00565</c:v>
                </c:pt>
                <c:pt idx="842">
                  <c:v>0.00562</c:v>
                </c:pt>
                <c:pt idx="843">
                  <c:v>0.00558</c:v>
                </c:pt>
                <c:pt idx="844">
                  <c:v>0.00555</c:v>
                </c:pt>
                <c:pt idx="845">
                  <c:v>0.00552</c:v>
                </c:pt>
                <c:pt idx="846">
                  <c:v>0.00548</c:v>
                </c:pt>
                <c:pt idx="847">
                  <c:v>0.00545</c:v>
                </c:pt>
                <c:pt idx="848">
                  <c:v>0.00542</c:v>
                </c:pt>
                <c:pt idx="849">
                  <c:v>0.00539</c:v>
                </c:pt>
                <c:pt idx="850">
                  <c:v>0.00535</c:v>
                </c:pt>
                <c:pt idx="851">
                  <c:v>0.00532</c:v>
                </c:pt>
                <c:pt idx="852">
                  <c:v>0.00529</c:v>
                </c:pt>
                <c:pt idx="853">
                  <c:v>0.00526</c:v>
                </c:pt>
                <c:pt idx="854">
                  <c:v>0.00523</c:v>
                </c:pt>
                <c:pt idx="855">
                  <c:v>0.0052</c:v>
                </c:pt>
                <c:pt idx="856">
                  <c:v>0.00517</c:v>
                </c:pt>
                <c:pt idx="857">
                  <c:v>0.00514</c:v>
                </c:pt>
                <c:pt idx="858">
                  <c:v>0.00511</c:v>
                </c:pt>
                <c:pt idx="859">
                  <c:v>0.00508</c:v>
                </c:pt>
                <c:pt idx="860">
                  <c:v>0.00505</c:v>
                </c:pt>
                <c:pt idx="861">
                  <c:v>0.00502</c:v>
                </c:pt>
                <c:pt idx="862">
                  <c:v>0.005</c:v>
                </c:pt>
                <c:pt idx="863">
                  <c:v>0.00497</c:v>
                </c:pt>
                <c:pt idx="864">
                  <c:v>0.00494</c:v>
                </c:pt>
                <c:pt idx="865">
                  <c:v>0.00491</c:v>
                </c:pt>
                <c:pt idx="866">
                  <c:v>0.00488</c:v>
                </c:pt>
                <c:pt idx="867">
                  <c:v>0.00486</c:v>
                </c:pt>
                <c:pt idx="868">
                  <c:v>0.00483</c:v>
                </c:pt>
                <c:pt idx="869">
                  <c:v>0.0048</c:v>
                </c:pt>
                <c:pt idx="870">
                  <c:v>0.00478</c:v>
                </c:pt>
                <c:pt idx="871">
                  <c:v>0.00475</c:v>
                </c:pt>
                <c:pt idx="872">
                  <c:v>0.00472</c:v>
                </c:pt>
                <c:pt idx="873">
                  <c:v>0.0047</c:v>
                </c:pt>
                <c:pt idx="874">
                  <c:v>0.00467</c:v>
                </c:pt>
                <c:pt idx="875">
                  <c:v>0.00465</c:v>
                </c:pt>
                <c:pt idx="876">
                  <c:v>0.00462</c:v>
                </c:pt>
                <c:pt idx="877">
                  <c:v>0.00459</c:v>
                </c:pt>
                <c:pt idx="878">
                  <c:v>0.00457</c:v>
                </c:pt>
                <c:pt idx="879">
                  <c:v>0.00454</c:v>
                </c:pt>
                <c:pt idx="880">
                  <c:v>0.00452</c:v>
                </c:pt>
                <c:pt idx="881">
                  <c:v>0.0045</c:v>
                </c:pt>
                <c:pt idx="882">
                  <c:v>0.00447</c:v>
                </c:pt>
                <c:pt idx="883">
                  <c:v>0.00445</c:v>
                </c:pt>
                <c:pt idx="884">
                  <c:v>0.00442</c:v>
                </c:pt>
                <c:pt idx="885">
                  <c:v>0.0044</c:v>
                </c:pt>
                <c:pt idx="886">
                  <c:v>0.00438</c:v>
                </c:pt>
                <c:pt idx="887">
                  <c:v>0.00435</c:v>
                </c:pt>
                <c:pt idx="888">
                  <c:v>0.00433</c:v>
                </c:pt>
                <c:pt idx="889">
                  <c:v>0.00431</c:v>
                </c:pt>
                <c:pt idx="890">
                  <c:v>0.00428</c:v>
                </c:pt>
                <c:pt idx="891">
                  <c:v>0.00426</c:v>
                </c:pt>
                <c:pt idx="892">
                  <c:v>0.00424</c:v>
                </c:pt>
                <c:pt idx="893">
                  <c:v>0.00422</c:v>
                </c:pt>
                <c:pt idx="894">
                  <c:v>0.0042</c:v>
                </c:pt>
                <c:pt idx="895">
                  <c:v>0.00417</c:v>
                </c:pt>
                <c:pt idx="896">
                  <c:v>0.00415</c:v>
                </c:pt>
                <c:pt idx="897">
                  <c:v>0.00413</c:v>
                </c:pt>
                <c:pt idx="898">
                  <c:v>0.00411</c:v>
                </c:pt>
                <c:pt idx="899">
                  <c:v>0.00409</c:v>
                </c:pt>
                <c:pt idx="900">
                  <c:v>0.00407</c:v>
                </c:pt>
                <c:pt idx="901">
                  <c:v>0.00405</c:v>
                </c:pt>
                <c:pt idx="902">
                  <c:v>0.00403</c:v>
                </c:pt>
                <c:pt idx="903">
                  <c:v>0.004</c:v>
                </c:pt>
                <c:pt idx="904">
                  <c:v>0.00398</c:v>
                </c:pt>
                <c:pt idx="905">
                  <c:v>0.00396</c:v>
                </c:pt>
                <c:pt idx="906">
                  <c:v>0.00394</c:v>
                </c:pt>
                <c:pt idx="907">
                  <c:v>0.00392</c:v>
                </c:pt>
                <c:pt idx="908">
                  <c:v>0.0039</c:v>
                </c:pt>
                <c:pt idx="909">
                  <c:v>0.00388</c:v>
                </c:pt>
                <c:pt idx="910">
                  <c:v>0.00386</c:v>
                </c:pt>
                <c:pt idx="911">
                  <c:v>0.00385</c:v>
                </c:pt>
                <c:pt idx="912">
                  <c:v>0.00383</c:v>
                </c:pt>
                <c:pt idx="913">
                  <c:v>0.00381</c:v>
                </c:pt>
                <c:pt idx="914">
                  <c:v>0.00379</c:v>
                </c:pt>
                <c:pt idx="915">
                  <c:v>0.00377</c:v>
                </c:pt>
                <c:pt idx="916">
                  <c:v>0.00375</c:v>
                </c:pt>
                <c:pt idx="917">
                  <c:v>0.00373</c:v>
                </c:pt>
                <c:pt idx="918">
                  <c:v>0.00371</c:v>
                </c:pt>
                <c:pt idx="919">
                  <c:v>0.0037</c:v>
                </c:pt>
                <c:pt idx="920">
                  <c:v>0.00368</c:v>
                </c:pt>
                <c:pt idx="921">
                  <c:v>0.00366</c:v>
                </c:pt>
                <c:pt idx="922">
                  <c:v>0.00364</c:v>
                </c:pt>
                <c:pt idx="923">
                  <c:v>0.00362</c:v>
                </c:pt>
                <c:pt idx="924">
                  <c:v>0.00361</c:v>
                </c:pt>
                <c:pt idx="925">
                  <c:v>0.00359</c:v>
                </c:pt>
                <c:pt idx="926">
                  <c:v>0.00357</c:v>
                </c:pt>
                <c:pt idx="927">
                  <c:v>0.00355</c:v>
                </c:pt>
                <c:pt idx="928">
                  <c:v>0.00354</c:v>
                </c:pt>
                <c:pt idx="929">
                  <c:v>0.00352</c:v>
                </c:pt>
                <c:pt idx="930">
                  <c:v>0.0035</c:v>
                </c:pt>
                <c:pt idx="931">
                  <c:v>0.00349</c:v>
                </c:pt>
                <c:pt idx="932">
                  <c:v>0.00347</c:v>
                </c:pt>
                <c:pt idx="933">
                  <c:v>0.00345</c:v>
                </c:pt>
                <c:pt idx="934">
                  <c:v>0.00344</c:v>
                </c:pt>
                <c:pt idx="935">
                  <c:v>0.00342</c:v>
                </c:pt>
                <c:pt idx="936">
                  <c:v>0.00341</c:v>
                </c:pt>
                <c:pt idx="937">
                  <c:v>0.00339</c:v>
                </c:pt>
                <c:pt idx="938">
                  <c:v>0.00337</c:v>
                </c:pt>
                <c:pt idx="939">
                  <c:v>0.00336</c:v>
                </c:pt>
                <c:pt idx="940">
                  <c:v>0.00334</c:v>
                </c:pt>
                <c:pt idx="941">
                  <c:v>0.00333</c:v>
                </c:pt>
                <c:pt idx="942">
                  <c:v>0.00331</c:v>
                </c:pt>
                <c:pt idx="943">
                  <c:v>0.0033</c:v>
                </c:pt>
                <c:pt idx="944">
                  <c:v>0.00328</c:v>
                </c:pt>
                <c:pt idx="945">
                  <c:v>0.00327</c:v>
                </c:pt>
                <c:pt idx="946">
                  <c:v>0.00325</c:v>
                </c:pt>
                <c:pt idx="947">
                  <c:v>0.00324</c:v>
                </c:pt>
                <c:pt idx="948">
                  <c:v>0.00322</c:v>
                </c:pt>
                <c:pt idx="949">
                  <c:v>0.00321</c:v>
                </c:pt>
                <c:pt idx="950">
                  <c:v>0.00319</c:v>
                </c:pt>
                <c:pt idx="951">
                  <c:v>0.00318</c:v>
                </c:pt>
                <c:pt idx="952">
                  <c:v>0.00316</c:v>
                </c:pt>
                <c:pt idx="953">
                  <c:v>0.00315</c:v>
                </c:pt>
                <c:pt idx="954">
                  <c:v>0.00313</c:v>
                </c:pt>
                <c:pt idx="955">
                  <c:v>0.00312</c:v>
                </c:pt>
                <c:pt idx="956">
                  <c:v>0.00311</c:v>
                </c:pt>
                <c:pt idx="957">
                  <c:v>0.00309</c:v>
                </c:pt>
                <c:pt idx="958">
                  <c:v>0.00308</c:v>
                </c:pt>
                <c:pt idx="959">
                  <c:v>0.00306</c:v>
                </c:pt>
                <c:pt idx="960">
                  <c:v>0.00305</c:v>
                </c:pt>
                <c:pt idx="961">
                  <c:v>0.00304</c:v>
                </c:pt>
                <c:pt idx="962">
                  <c:v>0.00302</c:v>
                </c:pt>
                <c:pt idx="963">
                  <c:v>0.00301</c:v>
                </c:pt>
                <c:pt idx="964">
                  <c:v>0.003</c:v>
                </c:pt>
                <c:pt idx="965">
                  <c:v>0.00298</c:v>
                </c:pt>
                <c:pt idx="966">
                  <c:v>0.00297</c:v>
                </c:pt>
                <c:pt idx="967">
                  <c:v>0.00296</c:v>
                </c:pt>
                <c:pt idx="968">
                  <c:v>0.00294</c:v>
                </c:pt>
                <c:pt idx="969">
                  <c:v>0.00293</c:v>
                </c:pt>
                <c:pt idx="970">
                  <c:v>0.00292</c:v>
                </c:pt>
                <c:pt idx="971">
                  <c:v>0.00291</c:v>
                </c:pt>
                <c:pt idx="972">
                  <c:v>0.00289</c:v>
                </c:pt>
                <c:pt idx="973">
                  <c:v>0.00288</c:v>
                </c:pt>
                <c:pt idx="974">
                  <c:v>0.00287</c:v>
                </c:pt>
                <c:pt idx="975">
                  <c:v>0.00286</c:v>
                </c:pt>
                <c:pt idx="976">
                  <c:v>0.00284</c:v>
                </c:pt>
                <c:pt idx="977">
                  <c:v>0.00283</c:v>
                </c:pt>
                <c:pt idx="978">
                  <c:v>0.00282</c:v>
                </c:pt>
                <c:pt idx="979">
                  <c:v>0.00281</c:v>
                </c:pt>
                <c:pt idx="980">
                  <c:v>0.0028</c:v>
                </c:pt>
                <c:pt idx="981">
                  <c:v>0.00278</c:v>
                </c:pt>
                <c:pt idx="982">
                  <c:v>0.00277</c:v>
                </c:pt>
                <c:pt idx="983">
                  <c:v>0.00276</c:v>
                </c:pt>
                <c:pt idx="984">
                  <c:v>0.00275</c:v>
                </c:pt>
                <c:pt idx="985">
                  <c:v>0.00274</c:v>
                </c:pt>
                <c:pt idx="986">
                  <c:v>0.00272</c:v>
                </c:pt>
                <c:pt idx="987">
                  <c:v>0.00271</c:v>
                </c:pt>
                <c:pt idx="988">
                  <c:v>0.0027</c:v>
                </c:pt>
                <c:pt idx="989">
                  <c:v>0.00269</c:v>
                </c:pt>
                <c:pt idx="990">
                  <c:v>0.00268</c:v>
                </c:pt>
                <c:pt idx="991">
                  <c:v>0.00267</c:v>
                </c:pt>
                <c:pt idx="992">
                  <c:v>0.00266</c:v>
                </c:pt>
                <c:pt idx="993">
                  <c:v>0.00265</c:v>
                </c:pt>
                <c:pt idx="994">
                  <c:v>0.00264</c:v>
                </c:pt>
                <c:pt idx="995">
                  <c:v>0.00262</c:v>
                </c:pt>
                <c:pt idx="996">
                  <c:v>0.00261</c:v>
                </c:pt>
                <c:pt idx="997">
                  <c:v>0.0026</c:v>
                </c:pt>
                <c:pt idx="998">
                  <c:v>0.00259</c:v>
                </c:pt>
                <c:pt idx="999">
                  <c:v>0.00258</c:v>
                </c:pt>
                <c:pt idx="1000">
                  <c:v>0.00257</c:v>
                </c:pt>
                <c:pt idx="1001">
                  <c:v>0.00256</c:v>
                </c:pt>
                <c:pt idx="1002">
                  <c:v>0.00255</c:v>
                </c:pt>
                <c:pt idx="1003">
                  <c:v>0.00254</c:v>
                </c:pt>
                <c:pt idx="1004">
                  <c:v>0.00253</c:v>
                </c:pt>
                <c:pt idx="1005">
                  <c:v>0.00252</c:v>
                </c:pt>
                <c:pt idx="1006">
                  <c:v>0.00251</c:v>
                </c:pt>
                <c:pt idx="1007">
                  <c:v>0.0025</c:v>
                </c:pt>
                <c:pt idx="1008">
                  <c:v>0.00249</c:v>
                </c:pt>
                <c:pt idx="1009">
                  <c:v>0.00248</c:v>
                </c:pt>
                <c:pt idx="1010">
                  <c:v>0.00247</c:v>
                </c:pt>
                <c:pt idx="1011">
                  <c:v>0.00246</c:v>
                </c:pt>
                <c:pt idx="1012">
                  <c:v>0.00245</c:v>
                </c:pt>
                <c:pt idx="1013">
                  <c:v>0.00244</c:v>
                </c:pt>
                <c:pt idx="1014">
                  <c:v>0.00243</c:v>
                </c:pt>
                <c:pt idx="1015">
                  <c:v>0.00242</c:v>
                </c:pt>
                <c:pt idx="1016">
                  <c:v>0.00241</c:v>
                </c:pt>
                <c:pt idx="1017">
                  <c:v>0.0024</c:v>
                </c:pt>
                <c:pt idx="1018">
                  <c:v>0.00239</c:v>
                </c:pt>
                <c:pt idx="1019">
                  <c:v>0.00238</c:v>
                </c:pt>
                <c:pt idx="1020">
                  <c:v>0.00237</c:v>
                </c:pt>
                <c:pt idx="1021">
                  <c:v>0.00236</c:v>
                </c:pt>
                <c:pt idx="1022">
                  <c:v>0.00235</c:v>
                </c:pt>
                <c:pt idx="1023">
                  <c:v>0.00235</c:v>
                </c:pt>
                <c:pt idx="1024">
                  <c:v>0.00234</c:v>
                </c:pt>
                <c:pt idx="1025">
                  <c:v>0.00233</c:v>
                </c:pt>
                <c:pt idx="1026">
                  <c:v>0.00232</c:v>
                </c:pt>
                <c:pt idx="1027">
                  <c:v>0.00231</c:v>
                </c:pt>
                <c:pt idx="1028">
                  <c:v>0.0023</c:v>
                </c:pt>
                <c:pt idx="1029">
                  <c:v>0.00229</c:v>
                </c:pt>
                <c:pt idx="1030">
                  <c:v>0.00228</c:v>
                </c:pt>
                <c:pt idx="1031">
                  <c:v>0.00227</c:v>
                </c:pt>
                <c:pt idx="1032">
                  <c:v>0.00227</c:v>
                </c:pt>
                <c:pt idx="1033">
                  <c:v>0.00226</c:v>
                </c:pt>
                <c:pt idx="1034">
                  <c:v>0.00225</c:v>
                </c:pt>
                <c:pt idx="1035">
                  <c:v>0.00224</c:v>
                </c:pt>
                <c:pt idx="1036">
                  <c:v>0.00223</c:v>
                </c:pt>
                <c:pt idx="1037">
                  <c:v>0.00222</c:v>
                </c:pt>
                <c:pt idx="1038">
                  <c:v>0.00221</c:v>
                </c:pt>
                <c:pt idx="1039">
                  <c:v>0.00221</c:v>
                </c:pt>
                <c:pt idx="1040">
                  <c:v>0.0022</c:v>
                </c:pt>
                <c:pt idx="1041">
                  <c:v>0.00219</c:v>
                </c:pt>
                <c:pt idx="1042">
                  <c:v>0.00218</c:v>
                </c:pt>
                <c:pt idx="1043">
                  <c:v>0.00217</c:v>
                </c:pt>
                <c:pt idx="1044">
                  <c:v>0.00216</c:v>
                </c:pt>
                <c:pt idx="1045">
                  <c:v>0.00216</c:v>
                </c:pt>
                <c:pt idx="1046">
                  <c:v>0.00215</c:v>
                </c:pt>
                <c:pt idx="1047">
                  <c:v>0.00214</c:v>
                </c:pt>
                <c:pt idx="1048">
                  <c:v>0.00213</c:v>
                </c:pt>
                <c:pt idx="1049">
                  <c:v>0.00212</c:v>
                </c:pt>
                <c:pt idx="1050">
                  <c:v>0.00212</c:v>
                </c:pt>
                <c:pt idx="1051">
                  <c:v>0.00211</c:v>
                </c:pt>
                <c:pt idx="1052">
                  <c:v>0.0021</c:v>
                </c:pt>
                <c:pt idx="1053">
                  <c:v>0.00209</c:v>
                </c:pt>
                <c:pt idx="1054">
                  <c:v>0.00209</c:v>
                </c:pt>
                <c:pt idx="1055">
                  <c:v>0.00208</c:v>
                </c:pt>
                <c:pt idx="1056">
                  <c:v>0.00207</c:v>
                </c:pt>
                <c:pt idx="1057">
                  <c:v>0.00206</c:v>
                </c:pt>
                <c:pt idx="1058">
                  <c:v>0.00206</c:v>
                </c:pt>
                <c:pt idx="1059">
                  <c:v>0.00205</c:v>
                </c:pt>
                <c:pt idx="1060">
                  <c:v>0.00204</c:v>
                </c:pt>
                <c:pt idx="1061">
                  <c:v>0.00203</c:v>
                </c:pt>
                <c:pt idx="1062">
                  <c:v>0.00203</c:v>
                </c:pt>
                <c:pt idx="1063">
                  <c:v>0.00202</c:v>
                </c:pt>
                <c:pt idx="1064">
                  <c:v>0.00201</c:v>
                </c:pt>
                <c:pt idx="1065">
                  <c:v>0.002</c:v>
                </c:pt>
                <c:pt idx="1066">
                  <c:v>0.002</c:v>
                </c:pt>
                <c:pt idx="1067">
                  <c:v>0.00199</c:v>
                </c:pt>
                <c:pt idx="1068">
                  <c:v>0.00198</c:v>
                </c:pt>
                <c:pt idx="1069">
                  <c:v>0.00198</c:v>
                </c:pt>
                <c:pt idx="1070">
                  <c:v>0.00197</c:v>
                </c:pt>
                <c:pt idx="1071">
                  <c:v>0.00196</c:v>
                </c:pt>
                <c:pt idx="1072">
                  <c:v>0.00195</c:v>
                </c:pt>
                <c:pt idx="1073">
                  <c:v>0.00195</c:v>
                </c:pt>
                <c:pt idx="1074">
                  <c:v>0.00194</c:v>
                </c:pt>
                <c:pt idx="1075">
                  <c:v>0.00193</c:v>
                </c:pt>
                <c:pt idx="1076">
                  <c:v>0.00193</c:v>
                </c:pt>
                <c:pt idx="1077">
                  <c:v>0.00192</c:v>
                </c:pt>
                <c:pt idx="1078">
                  <c:v>0.00191</c:v>
                </c:pt>
                <c:pt idx="1079">
                  <c:v>0.00191</c:v>
                </c:pt>
                <c:pt idx="1080">
                  <c:v>0.0019</c:v>
                </c:pt>
                <c:pt idx="1081">
                  <c:v>0.00189</c:v>
                </c:pt>
                <c:pt idx="1082">
                  <c:v>0.00189</c:v>
                </c:pt>
                <c:pt idx="1083">
                  <c:v>0.00188</c:v>
                </c:pt>
                <c:pt idx="1084">
                  <c:v>0.00187</c:v>
                </c:pt>
                <c:pt idx="1085">
                  <c:v>0.00187</c:v>
                </c:pt>
                <c:pt idx="1086">
                  <c:v>0.00186</c:v>
                </c:pt>
                <c:pt idx="1087">
                  <c:v>0.00185</c:v>
                </c:pt>
                <c:pt idx="1088">
                  <c:v>0.00185</c:v>
                </c:pt>
                <c:pt idx="1089">
                  <c:v>0.00184</c:v>
                </c:pt>
                <c:pt idx="1090">
                  <c:v>0.00184</c:v>
                </c:pt>
                <c:pt idx="1091">
                  <c:v>0.00183</c:v>
                </c:pt>
                <c:pt idx="1092">
                  <c:v>0.00182</c:v>
                </c:pt>
                <c:pt idx="1093">
                  <c:v>0.00182</c:v>
                </c:pt>
                <c:pt idx="1094">
                  <c:v>0.00181</c:v>
                </c:pt>
                <c:pt idx="1095">
                  <c:v>0.0018</c:v>
                </c:pt>
                <c:pt idx="1096">
                  <c:v>0.0018</c:v>
                </c:pt>
                <c:pt idx="1097">
                  <c:v>0.00179</c:v>
                </c:pt>
                <c:pt idx="1098">
                  <c:v>0.00179</c:v>
                </c:pt>
                <c:pt idx="1099">
                  <c:v>0.00178</c:v>
                </c:pt>
                <c:pt idx="1100">
                  <c:v>0.00177</c:v>
                </c:pt>
                <c:pt idx="1101">
                  <c:v>0.00177</c:v>
                </c:pt>
                <c:pt idx="1102">
                  <c:v>0.00176</c:v>
                </c:pt>
                <c:pt idx="1103">
                  <c:v>0.00176</c:v>
                </c:pt>
                <c:pt idx="1104">
                  <c:v>0.00175</c:v>
                </c:pt>
                <c:pt idx="1105">
                  <c:v>0.00174</c:v>
                </c:pt>
                <c:pt idx="1106">
                  <c:v>0.00174</c:v>
                </c:pt>
                <c:pt idx="1107">
                  <c:v>0.00173</c:v>
                </c:pt>
                <c:pt idx="1108">
                  <c:v>0.00173</c:v>
                </c:pt>
                <c:pt idx="1109">
                  <c:v>0.00172</c:v>
                </c:pt>
                <c:pt idx="1110">
                  <c:v>0.00172</c:v>
                </c:pt>
                <c:pt idx="1111">
                  <c:v>0.00171</c:v>
                </c:pt>
                <c:pt idx="1112">
                  <c:v>0.0017</c:v>
                </c:pt>
                <c:pt idx="1113">
                  <c:v>0.0017</c:v>
                </c:pt>
                <c:pt idx="1114">
                  <c:v>0.00169</c:v>
                </c:pt>
                <c:pt idx="1115">
                  <c:v>0.00169</c:v>
                </c:pt>
                <c:pt idx="1116">
                  <c:v>0.00168</c:v>
                </c:pt>
                <c:pt idx="1117">
                  <c:v>0.00168</c:v>
                </c:pt>
                <c:pt idx="1118">
                  <c:v>0.00167</c:v>
                </c:pt>
                <c:pt idx="1119">
                  <c:v>0.00167</c:v>
                </c:pt>
                <c:pt idx="1120">
                  <c:v>0.00166</c:v>
                </c:pt>
                <c:pt idx="1121">
                  <c:v>0.00165</c:v>
                </c:pt>
                <c:pt idx="1122">
                  <c:v>0.00165</c:v>
                </c:pt>
                <c:pt idx="1123">
                  <c:v>0.00164</c:v>
                </c:pt>
                <c:pt idx="1124">
                  <c:v>0.00164</c:v>
                </c:pt>
                <c:pt idx="1125">
                  <c:v>0.00163</c:v>
                </c:pt>
                <c:pt idx="1126">
                  <c:v>0.00163</c:v>
                </c:pt>
                <c:pt idx="1127">
                  <c:v>0.00162</c:v>
                </c:pt>
                <c:pt idx="1128">
                  <c:v>0.00162</c:v>
                </c:pt>
                <c:pt idx="1129">
                  <c:v>0.00161</c:v>
                </c:pt>
                <c:pt idx="1130">
                  <c:v>0.00161</c:v>
                </c:pt>
                <c:pt idx="1131">
                  <c:v>0.0016</c:v>
                </c:pt>
                <c:pt idx="1132">
                  <c:v>0.00159</c:v>
                </c:pt>
                <c:pt idx="1133">
                  <c:v>0.00159</c:v>
                </c:pt>
                <c:pt idx="1134">
                  <c:v>0.00158</c:v>
                </c:pt>
                <c:pt idx="1135">
                  <c:v>0.00158</c:v>
                </c:pt>
                <c:pt idx="1136">
                  <c:v>0.00157</c:v>
                </c:pt>
                <c:pt idx="1137">
                  <c:v>0.00157</c:v>
                </c:pt>
                <c:pt idx="1138">
                  <c:v>0.00156</c:v>
                </c:pt>
                <c:pt idx="1139">
                  <c:v>0.00156</c:v>
                </c:pt>
                <c:pt idx="1140">
                  <c:v>0.00155</c:v>
                </c:pt>
                <c:pt idx="1141">
                  <c:v>0.00155</c:v>
                </c:pt>
                <c:pt idx="1142">
                  <c:v>0.00154</c:v>
                </c:pt>
                <c:pt idx="1143">
                  <c:v>0.00154</c:v>
                </c:pt>
                <c:pt idx="1144">
                  <c:v>0.00153</c:v>
                </c:pt>
                <c:pt idx="1145">
                  <c:v>0.00152</c:v>
                </c:pt>
                <c:pt idx="1146">
                  <c:v>0.00152</c:v>
                </c:pt>
                <c:pt idx="1147">
                  <c:v>0.00151</c:v>
                </c:pt>
                <c:pt idx="1148">
                  <c:v>0.00151</c:v>
                </c:pt>
                <c:pt idx="1149">
                  <c:v>0.0015</c:v>
                </c:pt>
                <c:pt idx="1150">
                  <c:v>0.0015</c:v>
                </c:pt>
                <c:pt idx="1151">
                  <c:v>0.00149</c:v>
                </c:pt>
                <c:pt idx="1152">
                  <c:v>0.00149</c:v>
                </c:pt>
                <c:pt idx="1153">
                  <c:v>0.00148</c:v>
                </c:pt>
                <c:pt idx="1154">
                  <c:v>0.00148</c:v>
                </c:pt>
                <c:pt idx="1155">
                  <c:v>0.00147</c:v>
                </c:pt>
                <c:pt idx="1156">
                  <c:v>0.00147</c:v>
                </c:pt>
                <c:pt idx="1157">
                  <c:v>0.00146</c:v>
                </c:pt>
                <c:pt idx="1158">
                  <c:v>0.00146</c:v>
                </c:pt>
                <c:pt idx="1159">
                  <c:v>0.00145</c:v>
                </c:pt>
                <c:pt idx="1160">
                  <c:v>0.00145</c:v>
                </c:pt>
                <c:pt idx="1161">
                  <c:v>0.00144</c:v>
                </c:pt>
                <c:pt idx="1162">
                  <c:v>0.00144</c:v>
                </c:pt>
                <c:pt idx="1163">
                  <c:v>0.00143</c:v>
                </c:pt>
                <c:pt idx="1164">
                  <c:v>0.00143</c:v>
                </c:pt>
                <c:pt idx="1165">
                  <c:v>0.00142</c:v>
                </c:pt>
                <c:pt idx="1166">
                  <c:v>0.00141</c:v>
                </c:pt>
                <c:pt idx="1167">
                  <c:v>0.00141</c:v>
                </c:pt>
                <c:pt idx="1168">
                  <c:v>0.0014</c:v>
                </c:pt>
                <c:pt idx="1169">
                  <c:v>0.0014</c:v>
                </c:pt>
                <c:pt idx="1170">
                  <c:v>0.00139</c:v>
                </c:pt>
                <c:pt idx="1171">
                  <c:v>0.00139</c:v>
                </c:pt>
                <c:pt idx="1172">
                  <c:v>0.00138</c:v>
                </c:pt>
                <c:pt idx="1173">
                  <c:v>0.00138</c:v>
                </c:pt>
                <c:pt idx="1174">
                  <c:v>0.00137</c:v>
                </c:pt>
                <c:pt idx="1175">
                  <c:v>0.00137</c:v>
                </c:pt>
                <c:pt idx="1176">
                  <c:v>0.00136</c:v>
                </c:pt>
                <c:pt idx="1177">
                  <c:v>0.00136</c:v>
                </c:pt>
                <c:pt idx="1178">
                  <c:v>0.00135</c:v>
                </c:pt>
                <c:pt idx="1179">
                  <c:v>0.00135</c:v>
                </c:pt>
                <c:pt idx="1180">
                  <c:v>0.00134</c:v>
                </c:pt>
                <c:pt idx="1181">
                  <c:v>0.00134</c:v>
                </c:pt>
                <c:pt idx="1182">
                  <c:v>0.00133</c:v>
                </c:pt>
                <c:pt idx="1183">
                  <c:v>0.00133</c:v>
                </c:pt>
                <c:pt idx="1184">
                  <c:v>0.00132</c:v>
                </c:pt>
                <c:pt idx="1185">
                  <c:v>0.00132</c:v>
                </c:pt>
                <c:pt idx="1186">
                  <c:v>0.00131</c:v>
                </c:pt>
                <c:pt idx="1187">
                  <c:v>0.00131</c:v>
                </c:pt>
                <c:pt idx="1188">
                  <c:v>0.0013</c:v>
                </c:pt>
                <c:pt idx="1189">
                  <c:v>0.0013</c:v>
                </c:pt>
                <c:pt idx="1190">
                  <c:v>0.00129</c:v>
                </c:pt>
                <c:pt idx="1191">
                  <c:v>0.00129</c:v>
                </c:pt>
                <c:pt idx="1192">
                  <c:v>0.00128</c:v>
                </c:pt>
                <c:pt idx="1193">
                  <c:v>0.00128</c:v>
                </c:pt>
                <c:pt idx="1194">
                  <c:v>0.00127</c:v>
                </c:pt>
                <c:pt idx="1195">
                  <c:v>0.00127</c:v>
                </c:pt>
                <c:pt idx="1196">
                  <c:v>0.00126</c:v>
                </c:pt>
                <c:pt idx="1197">
                  <c:v>0.00126</c:v>
                </c:pt>
                <c:pt idx="1198">
                  <c:v>0.00125</c:v>
                </c:pt>
                <c:pt idx="1199">
                  <c:v>0.00125</c:v>
                </c:pt>
                <c:pt idx="1200">
                  <c:v>0.00124</c:v>
                </c:pt>
                <c:pt idx="1201">
                  <c:v>0.00124</c:v>
                </c:pt>
                <c:pt idx="1202">
                  <c:v>0.00123</c:v>
                </c:pt>
                <c:pt idx="1203">
                  <c:v>0.00123</c:v>
                </c:pt>
                <c:pt idx="1204">
                  <c:v>0.00122</c:v>
                </c:pt>
                <c:pt idx="1205">
                  <c:v>0.00122</c:v>
                </c:pt>
                <c:pt idx="1206">
                  <c:v>0.00121</c:v>
                </c:pt>
                <c:pt idx="1207">
                  <c:v>0.00121</c:v>
                </c:pt>
                <c:pt idx="1208">
                  <c:v>0.0012</c:v>
                </c:pt>
                <c:pt idx="1209">
                  <c:v>0.0012</c:v>
                </c:pt>
                <c:pt idx="1210">
                  <c:v>0.00119</c:v>
                </c:pt>
                <c:pt idx="1211">
                  <c:v>0.00119</c:v>
                </c:pt>
                <c:pt idx="1212">
                  <c:v>0.00118</c:v>
                </c:pt>
                <c:pt idx="1213">
                  <c:v>0.00118</c:v>
                </c:pt>
                <c:pt idx="1214">
                  <c:v>0.00117</c:v>
                </c:pt>
                <c:pt idx="1215">
                  <c:v>0.00117</c:v>
                </c:pt>
                <c:pt idx="1216">
                  <c:v>0.00116</c:v>
                </c:pt>
                <c:pt idx="1217">
                  <c:v>0.00116</c:v>
                </c:pt>
                <c:pt idx="1218">
                  <c:v>0.00115</c:v>
                </c:pt>
                <c:pt idx="1219">
                  <c:v>0.00115</c:v>
                </c:pt>
                <c:pt idx="1220">
                  <c:v>0.00114</c:v>
                </c:pt>
                <c:pt idx="1221">
                  <c:v>0.00114</c:v>
                </c:pt>
                <c:pt idx="1222">
                  <c:v>0.00113</c:v>
                </c:pt>
                <c:pt idx="1223">
                  <c:v>0.00113</c:v>
                </c:pt>
                <c:pt idx="1224">
                  <c:v>0.00112</c:v>
                </c:pt>
                <c:pt idx="1225">
                  <c:v>0.00112</c:v>
                </c:pt>
                <c:pt idx="1226">
                  <c:v>0.00111</c:v>
                </c:pt>
                <c:pt idx="1227">
                  <c:v>0.00111</c:v>
                </c:pt>
                <c:pt idx="1228">
                  <c:v>0.0011</c:v>
                </c:pt>
                <c:pt idx="1229">
                  <c:v>0.0011</c:v>
                </c:pt>
                <c:pt idx="1230">
                  <c:v>0.00109</c:v>
                </c:pt>
                <c:pt idx="1231">
                  <c:v>0.00109</c:v>
                </c:pt>
                <c:pt idx="1232">
                  <c:v>0.00108</c:v>
                </c:pt>
                <c:pt idx="1233">
                  <c:v>0.00108</c:v>
                </c:pt>
                <c:pt idx="1234">
                  <c:v>0.00107</c:v>
                </c:pt>
                <c:pt idx="1235">
                  <c:v>0.00107</c:v>
                </c:pt>
                <c:pt idx="1236">
                  <c:v>0.00107</c:v>
                </c:pt>
                <c:pt idx="1237">
                  <c:v>0.00106</c:v>
                </c:pt>
                <c:pt idx="1238">
                  <c:v>0.00106</c:v>
                </c:pt>
                <c:pt idx="1239">
                  <c:v>0.00105</c:v>
                </c:pt>
                <c:pt idx="1240">
                  <c:v>0.00105</c:v>
                </c:pt>
                <c:pt idx="1241">
                  <c:v>0.00104</c:v>
                </c:pt>
                <c:pt idx="1242">
                  <c:v>0.00104</c:v>
                </c:pt>
                <c:pt idx="1243">
                  <c:v>0.00103</c:v>
                </c:pt>
                <c:pt idx="1244">
                  <c:v>0.00103</c:v>
                </c:pt>
                <c:pt idx="1245">
                  <c:v>0.00102</c:v>
                </c:pt>
                <c:pt idx="1246">
                  <c:v>0.00102</c:v>
                </c:pt>
                <c:pt idx="1247">
                  <c:v>0.00101</c:v>
                </c:pt>
                <c:pt idx="1248">
                  <c:v>0.00101</c:v>
                </c:pt>
                <c:pt idx="1249">
                  <c:v>0.001</c:v>
                </c:pt>
                <c:pt idx="1250">
                  <c:v>0.001</c:v>
                </c:pt>
                <c:pt idx="1251">
                  <c:v>0.001</c:v>
                </c:pt>
                <c:pt idx="1252">
                  <c:v>0.00099</c:v>
                </c:pt>
                <c:pt idx="1253">
                  <c:v>0.00099</c:v>
                </c:pt>
                <c:pt idx="1254">
                  <c:v>0.00098</c:v>
                </c:pt>
                <c:pt idx="1255">
                  <c:v>0.00098</c:v>
                </c:pt>
                <c:pt idx="1256">
                  <c:v>0.00097</c:v>
                </c:pt>
                <c:pt idx="1257">
                  <c:v>0.00096</c:v>
                </c:pt>
                <c:pt idx="1258">
                  <c:v>0.00096</c:v>
                </c:pt>
                <c:pt idx="1259">
                  <c:v>0.00095</c:v>
                </c:pt>
                <c:pt idx="1260">
                  <c:v>0.00095</c:v>
                </c:pt>
                <c:pt idx="1261">
                  <c:v>0.00094</c:v>
                </c:pt>
                <c:pt idx="1262">
                  <c:v>0.00094</c:v>
                </c:pt>
                <c:pt idx="1263">
                  <c:v>0.00093</c:v>
                </c:pt>
                <c:pt idx="1264">
                  <c:v>0.00093</c:v>
                </c:pt>
                <c:pt idx="1265">
                  <c:v>0.00092</c:v>
                </c:pt>
                <c:pt idx="1266">
                  <c:v>0.00092</c:v>
                </c:pt>
                <c:pt idx="1267">
                  <c:v>0.00091</c:v>
                </c:pt>
                <c:pt idx="1268">
                  <c:v>0.00091</c:v>
                </c:pt>
                <c:pt idx="1269">
                  <c:v>0.0009</c:v>
                </c:pt>
                <c:pt idx="1270">
                  <c:v>0.0009</c:v>
                </c:pt>
                <c:pt idx="1271">
                  <c:v>0.00089</c:v>
                </c:pt>
                <c:pt idx="1272">
                  <c:v>0.00089</c:v>
                </c:pt>
                <c:pt idx="1273">
                  <c:v>0.00088</c:v>
                </c:pt>
                <c:pt idx="1274">
                  <c:v>0.00088</c:v>
                </c:pt>
                <c:pt idx="1275">
                  <c:v>0.00087</c:v>
                </c:pt>
                <c:pt idx="1276">
                  <c:v>0.00087</c:v>
                </c:pt>
                <c:pt idx="1277">
                  <c:v>0.00086</c:v>
                </c:pt>
                <c:pt idx="1278">
                  <c:v>0.00086</c:v>
                </c:pt>
                <c:pt idx="1279">
                  <c:v>0.00086</c:v>
                </c:pt>
                <c:pt idx="1280">
                  <c:v>0.00085</c:v>
                </c:pt>
                <c:pt idx="1281">
                  <c:v>0.00085</c:v>
                </c:pt>
                <c:pt idx="1282">
                  <c:v>0.00084</c:v>
                </c:pt>
                <c:pt idx="1283">
                  <c:v>0.00084</c:v>
                </c:pt>
                <c:pt idx="1284">
                  <c:v>0.00083</c:v>
                </c:pt>
                <c:pt idx="1285">
                  <c:v>0.00083</c:v>
                </c:pt>
                <c:pt idx="1286">
                  <c:v>0.00082</c:v>
                </c:pt>
                <c:pt idx="1287">
                  <c:v>0.00082</c:v>
                </c:pt>
                <c:pt idx="1288">
                  <c:v>0.00081</c:v>
                </c:pt>
                <c:pt idx="1289">
                  <c:v>0.00081</c:v>
                </c:pt>
                <c:pt idx="1290">
                  <c:v>0.00081</c:v>
                </c:pt>
                <c:pt idx="1291">
                  <c:v>0.0008</c:v>
                </c:pt>
                <c:pt idx="1292">
                  <c:v>0.0008</c:v>
                </c:pt>
                <c:pt idx="1293">
                  <c:v>0.00079</c:v>
                </c:pt>
                <c:pt idx="1294">
                  <c:v>0.00079</c:v>
                </c:pt>
                <c:pt idx="1295">
                  <c:v>0.00079</c:v>
                </c:pt>
                <c:pt idx="1296">
                  <c:v>0.00078</c:v>
                </c:pt>
                <c:pt idx="1297">
                  <c:v>0.00078</c:v>
                </c:pt>
                <c:pt idx="1298">
                  <c:v>0.00077</c:v>
                </c:pt>
                <c:pt idx="1299">
                  <c:v>0.00077</c:v>
                </c:pt>
                <c:pt idx="1300">
                  <c:v>0.00076</c:v>
                </c:pt>
                <c:pt idx="1301">
                  <c:v>0.00076</c:v>
                </c:pt>
                <c:pt idx="1302">
                  <c:v>0.00076</c:v>
                </c:pt>
                <c:pt idx="1303">
                  <c:v>0.00075</c:v>
                </c:pt>
                <c:pt idx="1304">
                  <c:v>0.00075</c:v>
                </c:pt>
                <c:pt idx="1305">
                  <c:v>0.00074</c:v>
                </c:pt>
                <c:pt idx="1306">
                  <c:v>0.00074</c:v>
                </c:pt>
                <c:pt idx="1307">
                  <c:v>0.00074</c:v>
                </c:pt>
                <c:pt idx="1308">
                  <c:v>0.00073</c:v>
                </c:pt>
                <c:pt idx="1309">
                  <c:v>0.00073</c:v>
                </c:pt>
                <c:pt idx="1310">
                  <c:v>0.00073</c:v>
                </c:pt>
                <c:pt idx="1311">
                  <c:v>0.00072</c:v>
                </c:pt>
                <c:pt idx="1312">
                  <c:v>0.00072</c:v>
                </c:pt>
                <c:pt idx="1313">
                  <c:v>0.00071</c:v>
                </c:pt>
                <c:pt idx="1314">
                  <c:v>0.00071</c:v>
                </c:pt>
                <c:pt idx="1315">
                  <c:v>0.00071</c:v>
                </c:pt>
                <c:pt idx="1316">
                  <c:v>0.0007</c:v>
                </c:pt>
                <c:pt idx="1317">
                  <c:v>0.0007</c:v>
                </c:pt>
                <c:pt idx="1318">
                  <c:v>0.0007</c:v>
                </c:pt>
                <c:pt idx="1319">
                  <c:v>0.00069</c:v>
                </c:pt>
                <c:pt idx="1320">
                  <c:v>0.00069</c:v>
                </c:pt>
                <c:pt idx="1321">
                  <c:v>0.00069</c:v>
                </c:pt>
                <c:pt idx="1322">
                  <c:v>0.00068</c:v>
                </c:pt>
                <c:pt idx="1323">
                  <c:v>0.00068</c:v>
                </c:pt>
                <c:pt idx="1324">
                  <c:v>0.00068</c:v>
                </c:pt>
                <c:pt idx="1325">
                  <c:v>0.00067</c:v>
                </c:pt>
                <c:pt idx="1326">
                  <c:v>0.00067</c:v>
                </c:pt>
                <c:pt idx="1327">
                  <c:v>0.00066</c:v>
                </c:pt>
                <c:pt idx="1328">
                  <c:v>0.00066</c:v>
                </c:pt>
                <c:pt idx="1329">
                  <c:v>0.00066</c:v>
                </c:pt>
                <c:pt idx="1330">
                  <c:v>0.00065</c:v>
                </c:pt>
                <c:pt idx="1331">
                  <c:v>0.00065</c:v>
                </c:pt>
                <c:pt idx="1332">
                  <c:v>0.00065</c:v>
                </c:pt>
                <c:pt idx="1333">
                  <c:v>0.00064</c:v>
                </c:pt>
                <c:pt idx="1334">
                  <c:v>0.00064</c:v>
                </c:pt>
                <c:pt idx="1335">
                  <c:v>0.00064</c:v>
                </c:pt>
                <c:pt idx="1336">
                  <c:v>0.00064</c:v>
                </c:pt>
                <c:pt idx="1337">
                  <c:v>0.00063</c:v>
                </c:pt>
                <c:pt idx="1338">
                  <c:v>0.00063</c:v>
                </c:pt>
                <c:pt idx="1339">
                  <c:v>0.00063</c:v>
                </c:pt>
                <c:pt idx="1340">
                  <c:v>0.00062</c:v>
                </c:pt>
                <c:pt idx="1341">
                  <c:v>0.00062</c:v>
                </c:pt>
                <c:pt idx="1342">
                  <c:v>0.00062</c:v>
                </c:pt>
                <c:pt idx="1343">
                  <c:v>0.00061</c:v>
                </c:pt>
                <c:pt idx="1344">
                  <c:v>0.00061</c:v>
                </c:pt>
                <c:pt idx="1345">
                  <c:v>0.00061</c:v>
                </c:pt>
                <c:pt idx="1346">
                  <c:v>0.0006</c:v>
                </c:pt>
                <c:pt idx="1347">
                  <c:v>0.0006</c:v>
                </c:pt>
                <c:pt idx="1348">
                  <c:v>0.0006</c:v>
                </c:pt>
                <c:pt idx="1349">
                  <c:v>0.0006</c:v>
                </c:pt>
                <c:pt idx="1350">
                  <c:v>0.00059</c:v>
                </c:pt>
                <c:pt idx="1351">
                  <c:v>0.00059</c:v>
                </c:pt>
                <c:pt idx="1352">
                  <c:v>0.00059</c:v>
                </c:pt>
                <c:pt idx="1353">
                  <c:v>0.00058</c:v>
                </c:pt>
                <c:pt idx="1354">
                  <c:v>0.00058</c:v>
                </c:pt>
                <c:pt idx="1355">
                  <c:v>0.00058</c:v>
                </c:pt>
                <c:pt idx="1356">
                  <c:v>0.00057</c:v>
                </c:pt>
                <c:pt idx="1357">
                  <c:v>0.00057</c:v>
                </c:pt>
                <c:pt idx="1358">
                  <c:v>0.00057</c:v>
                </c:pt>
                <c:pt idx="1359">
                  <c:v>0.00057</c:v>
                </c:pt>
                <c:pt idx="1360">
                  <c:v>0.00056</c:v>
                </c:pt>
                <c:pt idx="1361">
                  <c:v>0.00056</c:v>
                </c:pt>
                <c:pt idx="1362">
                  <c:v>0.00056</c:v>
                </c:pt>
                <c:pt idx="1363">
                  <c:v>0.00056</c:v>
                </c:pt>
                <c:pt idx="1364">
                  <c:v>0.00055</c:v>
                </c:pt>
                <c:pt idx="1365">
                  <c:v>0.00055</c:v>
                </c:pt>
                <c:pt idx="1366">
                  <c:v>0.00055</c:v>
                </c:pt>
                <c:pt idx="1367">
                  <c:v>0.00054</c:v>
                </c:pt>
                <c:pt idx="1368">
                  <c:v>0.00054</c:v>
                </c:pt>
                <c:pt idx="1369">
                  <c:v>0.00054</c:v>
                </c:pt>
                <c:pt idx="1370">
                  <c:v>0.00054</c:v>
                </c:pt>
                <c:pt idx="1371">
                  <c:v>0.00053</c:v>
                </c:pt>
                <c:pt idx="1372">
                  <c:v>0.00053</c:v>
                </c:pt>
                <c:pt idx="1373">
                  <c:v>0.00053</c:v>
                </c:pt>
                <c:pt idx="1374">
                  <c:v>0.00053</c:v>
                </c:pt>
                <c:pt idx="1375">
                  <c:v>0.00052</c:v>
                </c:pt>
                <c:pt idx="1376">
                  <c:v>0.00052</c:v>
                </c:pt>
                <c:pt idx="1377">
                  <c:v>0.00052</c:v>
                </c:pt>
                <c:pt idx="1378">
                  <c:v>0.00052</c:v>
                </c:pt>
                <c:pt idx="1379">
                  <c:v>0.00051</c:v>
                </c:pt>
                <c:pt idx="1380">
                  <c:v>0.00051</c:v>
                </c:pt>
                <c:pt idx="1381">
                  <c:v>0.00051</c:v>
                </c:pt>
                <c:pt idx="1382">
                  <c:v>0.00051</c:v>
                </c:pt>
                <c:pt idx="1383">
                  <c:v>0.0005</c:v>
                </c:pt>
                <c:pt idx="1384">
                  <c:v>0.0005</c:v>
                </c:pt>
                <c:pt idx="1385">
                  <c:v>0.0005</c:v>
                </c:pt>
                <c:pt idx="1386">
                  <c:v>0.0005</c:v>
                </c:pt>
                <c:pt idx="1387">
                  <c:v>0.00049</c:v>
                </c:pt>
                <c:pt idx="1388">
                  <c:v>0.00049</c:v>
                </c:pt>
                <c:pt idx="1389">
                  <c:v>0.00049</c:v>
                </c:pt>
                <c:pt idx="1390">
                  <c:v>0.00049</c:v>
                </c:pt>
                <c:pt idx="1391">
                  <c:v>0.00049</c:v>
                </c:pt>
                <c:pt idx="1392">
                  <c:v>0.00048</c:v>
                </c:pt>
                <c:pt idx="1393">
                  <c:v>0.00048</c:v>
                </c:pt>
                <c:pt idx="1394">
                  <c:v>0.00048</c:v>
                </c:pt>
                <c:pt idx="1395">
                  <c:v>0.00048</c:v>
                </c:pt>
                <c:pt idx="1396">
                  <c:v>0.00047</c:v>
                </c:pt>
                <c:pt idx="1397">
                  <c:v>0.00047</c:v>
                </c:pt>
                <c:pt idx="1398">
                  <c:v>0.00047</c:v>
                </c:pt>
                <c:pt idx="1399">
                  <c:v>0.00047</c:v>
                </c:pt>
              </c:numCache>
            </c:numRef>
          </c:yVal>
          <c:smooth val="0"/>
        </c:ser>
        <c:axId val="34034737"/>
        <c:axId val="37877178"/>
      </c:scatterChart>
      <c:valAx>
        <c:axId val="34034737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00" b="1" i="0" u="none" baseline="0"/>
                  <a:t>Time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400" b="1" i="0" u="none" baseline="0"/>
            </a:pPr>
          </a:p>
        </c:txPr>
        <c:crossAx val="37877178"/>
        <c:crosses val="autoZero"/>
        <c:crossBetween val="midCat"/>
        <c:dispUnits/>
        <c:majorUnit val="500"/>
        <c:minorUnit val="200"/>
      </c:valAx>
      <c:valAx>
        <c:axId val="37877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800" b="1" i="0" u="none" baseline="0"/>
                  <a:t>Sediment [tons/ha/day]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400" b="1" i="0" u="none" baseline="0"/>
            </a:pPr>
          </a:p>
        </c:txPr>
        <c:crossAx val="34034737"/>
        <c:crosses val="autoZero"/>
        <c:crossBetween val="midCat"/>
        <c:dispUnits/>
      </c:valAx>
      <c:spPr>
        <a:ln w="38100">
          <a:solidFill/>
        </a:ln>
      </c:spPr>
    </c:plotArea>
    <c:legend>
      <c:legendPos val="r"/>
      <c:layout>
        <c:manualLayout>
          <c:xMode val="edge"/>
          <c:yMode val="edge"/>
          <c:x val="0.653"/>
          <c:y val="0.5345"/>
          <c:w val="0.242"/>
          <c:h val="0.1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25"/>
          <c:y val="0"/>
          <c:w val="0.87375"/>
          <c:h val="0.951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Data!$S$7:$S$30</c:f>
              <c:numCache>
                <c:ptCount val="24"/>
                <c:pt idx="0">
                  <c:v>90</c:v>
                </c:pt>
                <c:pt idx="1">
                  <c:v>106</c:v>
                </c:pt>
                <c:pt idx="2">
                  <c:v>114</c:v>
                </c:pt>
                <c:pt idx="3">
                  <c:v>118</c:v>
                </c:pt>
                <c:pt idx="4">
                  <c:v>131</c:v>
                </c:pt>
                <c:pt idx="5">
                  <c:v>147</c:v>
                </c:pt>
                <c:pt idx="6">
                  <c:v>163</c:v>
                </c:pt>
                <c:pt idx="7">
                  <c:v>177</c:v>
                </c:pt>
                <c:pt idx="8">
                  <c:v>187</c:v>
                </c:pt>
                <c:pt idx="9">
                  <c:v>191</c:v>
                </c:pt>
                <c:pt idx="10">
                  <c:v>199</c:v>
                </c:pt>
                <c:pt idx="11">
                  <c:v>213</c:v>
                </c:pt>
                <c:pt idx="12">
                  <c:v>223</c:v>
                </c:pt>
                <c:pt idx="13">
                  <c:v>235</c:v>
                </c:pt>
                <c:pt idx="14">
                  <c:v>251</c:v>
                </c:pt>
                <c:pt idx="15">
                  <c:v>267</c:v>
                </c:pt>
                <c:pt idx="16">
                  <c:v>287</c:v>
                </c:pt>
                <c:pt idx="17">
                  <c:v>311</c:v>
                </c:pt>
                <c:pt idx="18">
                  <c:v>367</c:v>
                </c:pt>
                <c:pt idx="19">
                  <c:v>471</c:v>
                </c:pt>
                <c:pt idx="20">
                  <c:v>571</c:v>
                </c:pt>
                <c:pt idx="21">
                  <c:v>751</c:v>
                </c:pt>
                <c:pt idx="22">
                  <c:v>1045</c:v>
                </c:pt>
                <c:pt idx="23">
                  <c:v>1527</c:v>
                </c:pt>
              </c:numCache>
            </c:numRef>
          </c:xVal>
          <c:yVal>
            <c:numRef>
              <c:f>Data!$T$7:$T$30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0.01858064516129032</c:v>
                </c:pt>
                <c:pt idx="3">
                  <c:v>0.16490322580645161</c:v>
                </c:pt>
                <c:pt idx="4">
                  <c:v>0.5745707196029778</c:v>
                </c:pt>
                <c:pt idx="5">
                  <c:v>2.2436129032258063</c:v>
                </c:pt>
                <c:pt idx="6">
                  <c:v>5.449935483870966</c:v>
                </c:pt>
                <c:pt idx="7">
                  <c:v>9.147649769585252</c:v>
                </c:pt>
                <c:pt idx="8">
                  <c:v>14.641548387096773</c:v>
                </c:pt>
                <c:pt idx="9">
                  <c:v>19.80464516129032</c:v>
                </c:pt>
                <c:pt idx="10">
                  <c:v>24.541548387096775</c:v>
                </c:pt>
                <c:pt idx="11">
                  <c:v>18.211686635944698</c:v>
                </c:pt>
                <c:pt idx="12">
                  <c:v>8.016619354838708</c:v>
                </c:pt>
                <c:pt idx="13">
                  <c:v>6.757935483870967</c:v>
                </c:pt>
                <c:pt idx="14">
                  <c:v>4.443677419354839</c:v>
                </c:pt>
                <c:pt idx="15">
                  <c:v>2.443935483870968</c:v>
                </c:pt>
                <c:pt idx="16">
                  <c:v>1.332232258064516</c:v>
                </c:pt>
                <c:pt idx="17">
                  <c:v>0.7230967741935483</c:v>
                </c:pt>
                <c:pt idx="18">
                  <c:v>0.34423963133640556</c:v>
                </c:pt>
                <c:pt idx="19">
                  <c:v>0.11103722084367246</c:v>
                </c:pt>
                <c:pt idx="20">
                  <c:v>0.03214451612903226</c:v>
                </c:pt>
                <c:pt idx="21">
                  <c:v>0.011251612903225806</c:v>
                </c:pt>
                <c:pt idx="22">
                  <c:v>0.0032547728768926925</c:v>
                </c:pt>
                <c:pt idx="23">
                  <c:v>0.0005396867889171463</c:v>
                </c:pt>
              </c:numCache>
            </c:numRef>
          </c:yVal>
          <c:smooth val="0"/>
        </c:ser>
        <c:ser>
          <c:idx val="1"/>
          <c:order val="1"/>
          <c:tx>
            <c:v>Simulated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Sediment!$A$2:$A$2000</c:f>
              <c:numCache>
                <c:ptCount val="19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</c:numCache>
            </c:numRef>
          </c:xVal>
          <c:yVal>
            <c:numRef>
              <c:f>Sediment!$F$2:$F$2000</c:f>
              <c:numCache>
                <c:ptCount val="19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1E-05</c:v>
                </c:pt>
                <c:pt idx="73">
                  <c:v>1E-05</c:v>
                </c:pt>
                <c:pt idx="74">
                  <c:v>2E-05</c:v>
                </c:pt>
                <c:pt idx="75">
                  <c:v>4E-05</c:v>
                </c:pt>
                <c:pt idx="76">
                  <c:v>6E-05</c:v>
                </c:pt>
                <c:pt idx="77">
                  <c:v>9E-05</c:v>
                </c:pt>
                <c:pt idx="78">
                  <c:v>0.00014</c:v>
                </c:pt>
                <c:pt idx="79">
                  <c:v>0.00022</c:v>
                </c:pt>
                <c:pt idx="80">
                  <c:v>0.00032</c:v>
                </c:pt>
                <c:pt idx="81">
                  <c:v>0.00045</c:v>
                </c:pt>
                <c:pt idx="82">
                  <c:v>0.00064</c:v>
                </c:pt>
                <c:pt idx="83">
                  <c:v>0.00089</c:v>
                </c:pt>
                <c:pt idx="84">
                  <c:v>0.00122</c:v>
                </c:pt>
                <c:pt idx="85">
                  <c:v>0.00166</c:v>
                </c:pt>
                <c:pt idx="86">
                  <c:v>0.00223</c:v>
                </c:pt>
                <c:pt idx="87">
                  <c:v>0.00298</c:v>
                </c:pt>
                <c:pt idx="88">
                  <c:v>0.00394</c:v>
                </c:pt>
                <c:pt idx="89">
                  <c:v>0.00519</c:v>
                </c:pt>
                <c:pt idx="90">
                  <c:v>0.00662</c:v>
                </c:pt>
                <c:pt idx="91">
                  <c:v>0.00829</c:v>
                </c:pt>
                <c:pt idx="92">
                  <c:v>0.01028</c:v>
                </c:pt>
                <c:pt idx="93">
                  <c:v>0.01265</c:v>
                </c:pt>
                <c:pt idx="94">
                  <c:v>0.01549</c:v>
                </c:pt>
                <c:pt idx="95">
                  <c:v>0.0189</c:v>
                </c:pt>
                <c:pt idx="96">
                  <c:v>0.02298</c:v>
                </c:pt>
                <c:pt idx="97">
                  <c:v>0.02784</c:v>
                </c:pt>
                <c:pt idx="98">
                  <c:v>0.03363</c:v>
                </c:pt>
                <c:pt idx="99">
                  <c:v>0.04045</c:v>
                </c:pt>
                <c:pt idx="100">
                  <c:v>0.04845</c:v>
                </c:pt>
                <c:pt idx="101">
                  <c:v>0.05773</c:v>
                </c:pt>
                <c:pt idx="102">
                  <c:v>0.06842</c:v>
                </c:pt>
                <c:pt idx="103">
                  <c:v>0.0806</c:v>
                </c:pt>
                <c:pt idx="104">
                  <c:v>0.09434</c:v>
                </c:pt>
                <c:pt idx="105">
                  <c:v>0.1097</c:v>
                </c:pt>
                <c:pt idx="106">
                  <c:v>0.1267</c:v>
                </c:pt>
                <c:pt idx="107">
                  <c:v>0.14537</c:v>
                </c:pt>
                <c:pt idx="108">
                  <c:v>0.1657</c:v>
                </c:pt>
                <c:pt idx="109">
                  <c:v>0.18769</c:v>
                </c:pt>
                <c:pt idx="110">
                  <c:v>0.2113</c:v>
                </c:pt>
                <c:pt idx="111">
                  <c:v>0.23653</c:v>
                </c:pt>
                <c:pt idx="112">
                  <c:v>0.26332</c:v>
                </c:pt>
                <c:pt idx="113">
                  <c:v>0.29165</c:v>
                </c:pt>
                <c:pt idx="114">
                  <c:v>0.32149</c:v>
                </c:pt>
                <c:pt idx="115">
                  <c:v>0.35281</c:v>
                </c:pt>
                <c:pt idx="116">
                  <c:v>0.38561</c:v>
                </c:pt>
                <c:pt idx="117">
                  <c:v>0.41989</c:v>
                </c:pt>
                <c:pt idx="118">
                  <c:v>0.45565</c:v>
                </c:pt>
                <c:pt idx="119">
                  <c:v>0.49293</c:v>
                </c:pt>
                <c:pt idx="120">
                  <c:v>0.53293</c:v>
                </c:pt>
                <c:pt idx="121">
                  <c:v>0.57489</c:v>
                </c:pt>
                <c:pt idx="122">
                  <c:v>0.61886</c:v>
                </c:pt>
                <c:pt idx="123">
                  <c:v>0.66492</c:v>
                </c:pt>
                <c:pt idx="124">
                  <c:v>0.71319</c:v>
                </c:pt>
                <c:pt idx="125">
                  <c:v>0.76377</c:v>
                </c:pt>
                <c:pt idx="126">
                  <c:v>0.81683</c:v>
                </c:pt>
                <c:pt idx="127">
                  <c:v>0.87254</c:v>
                </c:pt>
                <c:pt idx="128">
                  <c:v>0.93107</c:v>
                </c:pt>
                <c:pt idx="129">
                  <c:v>0.99263</c:v>
                </c:pt>
                <c:pt idx="130">
                  <c:v>1.05751</c:v>
                </c:pt>
                <c:pt idx="131">
                  <c:v>1.12606</c:v>
                </c:pt>
                <c:pt idx="132">
                  <c:v>1.1984</c:v>
                </c:pt>
                <c:pt idx="133">
                  <c:v>1.27468</c:v>
                </c:pt>
                <c:pt idx="134">
                  <c:v>1.35506</c:v>
                </c:pt>
                <c:pt idx="135">
                  <c:v>1.43971</c:v>
                </c:pt>
                <c:pt idx="136">
                  <c:v>1.52883</c:v>
                </c:pt>
                <c:pt idx="137">
                  <c:v>1.62261</c:v>
                </c:pt>
                <c:pt idx="138">
                  <c:v>1.72126</c:v>
                </c:pt>
                <c:pt idx="139">
                  <c:v>1.82497</c:v>
                </c:pt>
                <c:pt idx="140">
                  <c:v>1.93394</c:v>
                </c:pt>
                <c:pt idx="141">
                  <c:v>2.04837</c:v>
                </c:pt>
                <c:pt idx="142">
                  <c:v>2.16848</c:v>
                </c:pt>
                <c:pt idx="143">
                  <c:v>2.29446</c:v>
                </c:pt>
                <c:pt idx="144">
                  <c:v>2.42655</c:v>
                </c:pt>
                <c:pt idx="145">
                  <c:v>2.56497</c:v>
                </c:pt>
                <c:pt idx="146">
                  <c:v>2.70996</c:v>
                </c:pt>
                <c:pt idx="147">
                  <c:v>2.86179</c:v>
                </c:pt>
                <c:pt idx="148">
                  <c:v>3.02072</c:v>
                </c:pt>
                <c:pt idx="149">
                  <c:v>3.18704</c:v>
                </c:pt>
                <c:pt idx="150">
                  <c:v>3.35533</c:v>
                </c:pt>
                <c:pt idx="151">
                  <c:v>3.53011</c:v>
                </c:pt>
                <c:pt idx="152">
                  <c:v>3.7119</c:v>
                </c:pt>
                <c:pt idx="153">
                  <c:v>3.9011</c:v>
                </c:pt>
                <c:pt idx="154">
                  <c:v>4.09803</c:v>
                </c:pt>
                <c:pt idx="155">
                  <c:v>4.30296</c:v>
                </c:pt>
                <c:pt idx="156">
                  <c:v>4.51613</c:v>
                </c:pt>
                <c:pt idx="157">
                  <c:v>4.73778</c:v>
                </c:pt>
                <c:pt idx="158">
                  <c:v>4.96814</c:v>
                </c:pt>
                <c:pt idx="159">
                  <c:v>5.20745</c:v>
                </c:pt>
                <c:pt idx="160">
                  <c:v>5.456</c:v>
                </c:pt>
                <c:pt idx="161">
                  <c:v>5.71411</c:v>
                </c:pt>
                <c:pt idx="162">
                  <c:v>5.98211</c:v>
                </c:pt>
                <c:pt idx="163">
                  <c:v>6.26038</c:v>
                </c:pt>
                <c:pt idx="164">
                  <c:v>6.54933</c:v>
                </c:pt>
                <c:pt idx="165">
                  <c:v>6.8494</c:v>
                </c:pt>
                <c:pt idx="166">
                  <c:v>7.16101</c:v>
                </c:pt>
                <c:pt idx="167">
                  <c:v>7.48463</c:v>
                </c:pt>
                <c:pt idx="168">
                  <c:v>7.8207</c:v>
                </c:pt>
                <c:pt idx="169">
                  <c:v>8.16968</c:v>
                </c:pt>
                <c:pt idx="170">
                  <c:v>8.53199</c:v>
                </c:pt>
                <c:pt idx="171">
                  <c:v>8.90806</c:v>
                </c:pt>
                <c:pt idx="172">
                  <c:v>9.29826</c:v>
                </c:pt>
                <c:pt idx="173">
                  <c:v>9.70293</c:v>
                </c:pt>
                <c:pt idx="174">
                  <c:v>10.12237</c:v>
                </c:pt>
                <c:pt idx="175">
                  <c:v>10.55679</c:v>
                </c:pt>
                <c:pt idx="176">
                  <c:v>11.00638</c:v>
                </c:pt>
                <c:pt idx="177">
                  <c:v>11.47122</c:v>
                </c:pt>
                <c:pt idx="178">
                  <c:v>11.95135</c:v>
                </c:pt>
                <c:pt idx="179">
                  <c:v>12.44667</c:v>
                </c:pt>
                <c:pt idx="180">
                  <c:v>12.922</c:v>
                </c:pt>
                <c:pt idx="181">
                  <c:v>13.40247</c:v>
                </c:pt>
                <c:pt idx="182">
                  <c:v>13.88705</c:v>
                </c:pt>
                <c:pt idx="183">
                  <c:v>14.37391</c:v>
                </c:pt>
                <c:pt idx="184">
                  <c:v>14.8607</c:v>
                </c:pt>
                <c:pt idx="185">
                  <c:v>15.34465</c:v>
                </c:pt>
                <c:pt idx="186">
                  <c:v>15.82282</c:v>
                </c:pt>
                <c:pt idx="187">
                  <c:v>16.29224</c:v>
                </c:pt>
                <c:pt idx="188">
                  <c:v>16.75013</c:v>
                </c:pt>
                <c:pt idx="189">
                  <c:v>17.19404</c:v>
                </c:pt>
                <c:pt idx="190">
                  <c:v>17.622</c:v>
                </c:pt>
                <c:pt idx="191">
                  <c:v>18.03253</c:v>
                </c:pt>
                <c:pt idx="192">
                  <c:v>18.42458</c:v>
                </c:pt>
                <c:pt idx="193">
                  <c:v>18.79751</c:v>
                </c:pt>
                <c:pt idx="194">
                  <c:v>19.15095</c:v>
                </c:pt>
                <c:pt idx="195">
                  <c:v>19.4847</c:v>
                </c:pt>
                <c:pt idx="196">
                  <c:v>19.79866</c:v>
                </c:pt>
                <c:pt idx="197">
                  <c:v>20.09279</c:v>
                </c:pt>
                <c:pt idx="198">
                  <c:v>20.36699</c:v>
                </c:pt>
                <c:pt idx="199">
                  <c:v>20.62121</c:v>
                </c:pt>
                <c:pt idx="200">
                  <c:v>20.85533</c:v>
                </c:pt>
                <c:pt idx="201">
                  <c:v>21.06928</c:v>
                </c:pt>
                <c:pt idx="202">
                  <c:v>21.26296</c:v>
                </c:pt>
                <c:pt idx="203">
                  <c:v>21.43633</c:v>
                </c:pt>
                <c:pt idx="204">
                  <c:v>21.58943</c:v>
                </c:pt>
                <c:pt idx="205">
                  <c:v>21.72258</c:v>
                </c:pt>
                <c:pt idx="206">
                  <c:v>21.83584</c:v>
                </c:pt>
                <c:pt idx="207">
                  <c:v>21.92934</c:v>
                </c:pt>
                <c:pt idx="208">
                  <c:v>22.00326</c:v>
                </c:pt>
                <c:pt idx="209">
                  <c:v>22.05792</c:v>
                </c:pt>
                <c:pt idx="210">
                  <c:v>22.09784</c:v>
                </c:pt>
                <c:pt idx="211">
                  <c:v>22.12003</c:v>
                </c:pt>
                <c:pt idx="212">
                  <c:v>22.12473</c:v>
                </c:pt>
                <c:pt idx="213">
                  <c:v>22.1123</c:v>
                </c:pt>
                <c:pt idx="214">
                  <c:v>22.08318</c:v>
                </c:pt>
                <c:pt idx="215">
                  <c:v>22.0379</c:v>
                </c:pt>
                <c:pt idx="216">
                  <c:v>21.97698</c:v>
                </c:pt>
                <c:pt idx="217">
                  <c:v>21.901</c:v>
                </c:pt>
                <c:pt idx="218">
                  <c:v>21.81057</c:v>
                </c:pt>
                <c:pt idx="219">
                  <c:v>21.7063</c:v>
                </c:pt>
                <c:pt idx="220">
                  <c:v>21.58877</c:v>
                </c:pt>
                <c:pt idx="221">
                  <c:v>21.45863</c:v>
                </c:pt>
                <c:pt idx="222">
                  <c:v>21.31647</c:v>
                </c:pt>
                <c:pt idx="223">
                  <c:v>21.16287</c:v>
                </c:pt>
                <c:pt idx="224">
                  <c:v>20.99843</c:v>
                </c:pt>
                <c:pt idx="225">
                  <c:v>20.82374</c:v>
                </c:pt>
                <c:pt idx="226">
                  <c:v>20.6394</c:v>
                </c:pt>
                <c:pt idx="227">
                  <c:v>20.44595</c:v>
                </c:pt>
                <c:pt idx="228">
                  <c:v>20.24396</c:v>
                </c:pt>
                <c:pt idx="229">
                  <c:v>20.034</c:v>
                </c:pt>
                <c:pt idx="230">
                  <c:v>19.8166</c:v>
                </c:pt>
                <c:pt idx="231">
                  <c:v>19.59232</c:v>
                </c:pt>
                <c:pt idx="232">
                  <c:v>19.36168</c:v>
                </c:pt>
                <c:pt idx="233">
                  <c:v>19.12519</c:v>
                </c:pt>
                <c:pt idx="234">
                  <c:v>18.88336</c:v>
                </c:pt>
                <c:pt idx="235">
                  <c:v>18.63669</c:v>
                </c:pt>
                <c:pt idx="236">
                  <c:v>18.38562</c:v>
                </c:pt>
                <c:pt idx="237">
                  <c:v>18.13065</c:v>
                </c:pt>
                <c:pt idx="238">
                  <c:v>17.8722</c:v>
                </c:pt>
                <c:pt idx="239">
                  <c:v>17.61072</c:v>
                </c:pt>
                <c:pt idx="240">
                  <c:v>17.34188</c:v>
                </c:pt>
                <c:pt idx="241">
                  <c:v>17.07034</c:v>
                </c:pt>
                <c:pt idx="242">
                  <c:v>16.79677</c:v>
                </c:pt>
                <c:pt idx="243">
                  <c:v>16.52173</c:v>
                </c:pt>
                <c:pt idx="244">
                  <c:v>16.24569</c:v>
                </c:pt>
                <c:pt idx="245">
                  <c:v>15.96908</c:v>
                </c:pt>
                <c:pt idx="246">
                  <c:v>15.69229</c:v>
                </c:pt>
                <c:pt idx="247">
                  <c:v>15.41567</c:v>
                </c:pt>
                <c:pt idx="248">
                  <c:v>15.13955</c:v>
                </c:pt>
                <c:pt idx="249">
                  <c:v>14.8642</c:v>
                </c:pt>
                <c:pt idx="250">
                  <c:v>14.5899</c:v>
                </c:pt>
                <c:pt idx="251">
                  <c:v>14.3169</c:v>
                </c:pt>
                <c:pt idx="252">
                  <c:v>14.0454</c:v>
                </c:pt>
                <c:pt idx="253">
                  <c:v>13.77564</c:v>
                </c:pt>
                <c:pt idx="254">
                  <c:v>13.50778</c:v>
                </c:pt>
                <c:pt idx="255">
                  <c:v>13.24203</c:v>
                </c:pt>
                <c:pt idx="256">
                  <c:v>12.97852</c:v>
                </c:pt>
                <c:pt idx="257">
                  <c:v>12.71737</c:v>
                </c:pt>
                <c:pt idx="258">
                  <c:v>12.45865</c:v>
                </c:pt>
                <c:pt idx="259">
                  <c:v>12.20213</c:v>
                </c:pt>
                <c:pt idx="260">
                  <c:v>11.94876</c:v>
                </c:pt>
                <c:pt idx="261">
                  <c:v>11.69922</c:v>
                </c:pt>
                <c:pt idx="262">
                  <c:v>11.45343</c:v>
                </c:pt>
                <c:pt idx="263">
                  <c:v>11.21117</c:v>
                </c:pt>
                <c:pt idx="264">
                  <c:v>10.97231</c:v>
                </c:pt>
                <c:pt idx="265">
                  <c:v>10.73678</c:v>
                </c:pt>
                <c:pt idx="266">
                  <c:v>10.50455</c:v>
                </c:pt>
                <c:pt idx="267">
                  <c:v>10.27565</c:v>
                </c:pt>
                <c:pt idx="268">
                  <c:v>10.05012</c:v>
                </c:pt>
                <c:pt idx="269">
                  <c:v>9.82803</c:v>
                </c:pt>
                <c:pt idx="270">
                  <c:v>9.60836</c:v>
                </c:pt>
                <c:pt idx="271">
                  <c:v>9.39223</c:v>
                </c:pt>
                <c:pt idx="272">
                  <c:v>9.17981</c:v>
                </c:pt>
                <c:pt idx="273">
                  <c:v>8.97126</c:v>
                </c:pt>
                <c:pt idx="274">
                  <c:v>8.76667</c:v>
                </c:pt>
                <c:pt idx="275">
                  <c:v>8.56609</c:v>
                </c:pt>
                <c:pt idx="276">
                  <c:v>8.36953</c:v>
                </c:pt>
                <c:pt idx="277">
                  <c:v>8.17693</c:v>
                </c:pt>
                <c:pt idx="278">
                  <c:v>7.98822</c:v>
                </c:pt>
                <c:pt idx="279">
                  <c:v>7.80331</c:v>
                </c:pt>
                <c:pt idx="280">
                  <c:v>7.62208</c:v>
                </c:pt>
                <c:pt idx="281">
                  <c:v>7.44444</c:v>
                </c:pt>
                <c:pt idx="282">
                  <c:v>7.27032</c:v>
                </c:pt>
                <c:pt idx="283">
                  <c:v>7.09964</c:v>
                </c:pt>
                <c:pt idx="284">
                  <c:v>6.93235</c:v>
                </c:pt>
                <c:pt idx="285">
                  <c:v>6.76841</c:v>
                </c:pt>
                <c:pt idx="286">
                  <c:v>6.60778</c:v>
                </c:pt>
                <c:pt idx="287">
                  <c:v>6.45042</c:v>
                </c:pt>
                <c:pt idx="288">
                  <c:v>6.29633</c:v>
                </c:pt>
                <c:pt idx="289">
                  <c:v>6.14559</c:v>
                </c:pt>
                <c:pt idx="290">
                  <c:v>5.99811</c:v>
                </c:pt>
                <c:pt idx="291">
                  <c:v>5.85379</c:v>
                </c:pt>
                <c:pt idx="292">
                  <c:v>5.71258</c:v>
                </c:pt>
                <c:pt idx="293">
                  <c:v>5.57442</c:v>
                </c:pt>
                <c:pt idx="294">
                  <c:v>5.4393</c:v>
                </c:pt>
                <c:pt idx="295">
                  <c:v>5.30717</c:v>
                </c:pt>
                <c:pt idx="296">
                  <c:v>5.17801</c:v>
                </c:pt>
                <c:pt idx="297">
                  <c:v>5.05178</c:v>
                </c:pt>
                <c:pt idx="298">
                  <c:v>4.92844</c:v>
                </c:pt>
                <c:pt idx="299">
                  <c:v>4.80797</c:v>
                </c:pt>
                <c:pt idx="300">
                  <c:v>4.69008</c:v>
                </c:pt>
                <c:pt idx="301">
                  <c:v>4.57406</c:v>
                </c:pt>
                <c:pt idx="302">
                  <c:v>4.46059</c:v>
                </c:pt>
                <c:pt idx="303">
                  <c:v>4.34999</c:v>
                </c:pt>
                <c:pt idx="304">
                  <c:v>4.24233</c:v>
                </c:pt>
                <c:pt idx="305">
                  <c:v>4.13754</c:v>
                </c:pt>
                <c:pt idx="306">
                  <c:v>4.03551</c:v>
                </c:pt>
                <c:pt idx="307">
                  <c:v>3.93608</c:v>
                </c:pt>
                <c:pt idx="308">
                  <c:v>3.83674</c:v>
                </c:pt>
                <c:pt idx="309">
                  <c:v>3.73983</c:v>
                </c:pt>
                <c:pt idx="310">
                  <c:v>3.64533</c:v>
                </c:pt>
                <c:pt idx="311">
                  <c:v>3.55318</c:v>
                </c:pt>
                <c:pt idx="312">
                  <c:v>3.46332</c:v>
                </c:pt>
                <c:pt idx="313">
                  <c:v>3.37566</c:v>
                </c:pt>
                <c:pt idx="314">
                  <c:v>3.29012</c:v>
                </c:pt>
                <c:pt idx="315">
                  <c:v>3.20662</c:v>
                </c:pt>
                <c:pt idx="316">
                  <c:v>3.12509</c:v>
                </c:pt>
                <c:pt idx="317">
                  <c:v>3.04548</c:v>
                </c:pt>
                <c:pt idx="318">
                  <c:v>2.96772</c:v>
                </c:pt>
                <c:pt idx="319">
                  <c:v>2.89177</c:v>
                </c:pt>
                <c:pt idx="320">
                  <c:v>2.81759</c:v>
                </c:pt>
                <c:pt idx="321">
                  <c:v>2.74516</c:v>
                </c:pt>
                <c:pt idx="322">
                  <c:v>2.67443</c:v>
                </c:pt>
                <c:pt idx="323">
                  <c:v>2.6054</c:v>
                </c:pt>
                <c:pt idx="324">
                  <c:v>2.53802</c:v>
                </c:pt>
                <c:pt idx="325">
                  <c:v>2.47228</c:v>
                </c:pt>
                <c:pt idx="326">
                  <c:v>2.40815</c:v>
                </c:pt>
                <c:pt idx="327">
                  <c:v>2.3456</c:v>
                </c:pt>
                <c:pt idx="328">
                  <c:v>2.28461</c:v>
                </c:pt>
                <c:pt idx="329">
                  <c:v>2.22516</c:v>
                </c:pt>
                <c:pt idx="330">
                  <c:v>2.16725</c:v>
                </c:pt>
                <c:pt idx="331">
                  <c:v>2.11079</c:v>
                </c:pt>
                <c:pt idx="332">
                  <c:v>2.05576</c:v>
                </c:pt>
                <c:pt idx="333">
                  <c:v>2.00213</c:v>
                </c:pt>
                <c:pt idx="334">
                  <c:v>1.94988</c:v>
                </c:pt>
                <c:pt idx="335">
                  <c:v>1.89897</c:v>
                </c:pt>
                <c:pt idx="336">
                  <c:v>1.84937</c:v>
                </c:pt>
                <c:pt idx="337">
                  <c:v>1.80106</c:v>
                </c:pt>
                <c:pt idx="338">
                  <c:v>1.754</c:v>
                </c:pt>
                <c:pt idx="339">
                  <c:v>1.70816</c:v>
                </c:pt>
                <c:pt idx="340">
                  <c:v>1.66349</c:v>
                </c:pt>
                <c:pt idx="341">
                  <c:v>1.61999</c:v>
                </c:pt>
                <c:pt idx="342">
                  <c:v>1.5776</c:v>
                </c:pt>
                <c:pt idx="343">
                  <c:v>1.53631</c:v>
                </c:pt>
                <c:pt idx="344">
                  <c:v>1.49609</c:v>
                </c:pt>
                <c:pt idx="345">
                  <c:v>1.4569</c:v>
                </c:pt>
                <c:pt idx="346">
                  <c:v>1.41872</c:v>
                </c:pt>
                <c:pt idx="347">
                  <c:v>1.38153</c:v>
                </c:pt>
                <c:pt idx="348">
                  <c:v>1.3453</c:v>
                </c:pt>
                <c:pt idx="349">
                  <c:v>1.31</c:v>
                </c:pt>
                <c:pt idx="350">
                  <c:v>1.27563</c:v>
                </c:pt>
                <c:pt idx="351">
                  <c:v>1.24214</c:v>
                </c:pt>
                <c:pt idx="352">
                  <c:v>1.20952</c:v>
                </c:pt>
                <c:pt idx="353">
                  <c:v>1.17772</c:v>
                </c:pt>
                <c:pt idx="354">
                  <c:v>1.14675</c:v>
                </c:pt>
                <c:pt idx="355">
                  <c:v>1.11658</c:v>
                </c:pt>
                <c:pt idx="356">
                  <c:v>1.08719</c:v>
                </c:pt>
                <c:pt idx="357">
                  <c:v>1.05858</c:v>
                </c:pt>
                <c:pt idx="358">
                  <c:v>1.03072</c:v>
                </c:pt>
                <c:pt idx="359">
                  <c:v>1.0036</c:v>
                </c:pt>
                <c:pt idx="360">
                  <c:v>0.9772</c:v>
                </c:pt>
                <c:pt idx="361">
                  <c:v>0.95149</c:v>
                </c:pt>
                <c:pt idx="362">
                  <c:v>0.92647</c:v>
                </c:pt>
                <c:pt idx="363">
                  <c:v>0.90211</c:v>
                </c:pt>
                <c:pt idx="364">
                  <c:v>0.8784</c:v>
                </c:pt>
                <c:pt idx="365">
                  <c:v>0.85532</c:v>
                </c:pt>
                <c:pt idx="366">
                  <c:v>0.83286</c:v>
                </c:pt>
                <c:pt idx="367">
                  <c:v>0.81099</c:v>
                </c:pt>
                <c:pt idx="368">
                  <c:v>0.7897</c:v>
                </c:pt>
                <c:pt idx="369">
                  <c:v>0.76898</c:v>
                </c:pt>
                <c:pt idx="370">
                  <c:v>0.74881</c:v>
                </c:pt>
                <c:pt idx="371">
                  <c:v>0.72918</c:v>
                </c:pt>
                <c:pt idx="372">
                  <c:v>0.71008</c:v>
                </c:pt>
                <c:pt idx="373">
                  <c:v>0.69148</c:v>
                </c:pt>
                <c:pt idx="374">
                  <c:v>0.67337</c:v>
                </c:pt>
                <c:pt idx="375">
                  <c:v>0.65575</c:v>
                </c:pt>
                <c:pt idx="376">
                  <c:v>0.6386</c:v>
                </c:pt>
                <c:pt idx="377">
                  <c:v>0.62191</c:v>
                </c:pt>
                <c:pt idx="378">
                  <c:v>0.60566</c:v>
                </c:pt>
                <c:pt idx="379">
                  <c:v>0.58985</c:v>
                </c:pt>
                <c:pt idx="380">
                  <c:v>0.57445</c:v>
                </c:pt>
                <c:pt idx="381">
                  <c:v>0.55947</c:v>
                </c:pt>
                <c:pt idx="382">
                  <c:v>0.54488</c:v>
                </c:pt>
                <c:pt idx="383">
                  <c:v>0.53069</c:v>
                </c:pt>
                <c:pt idx="384">
                  <c:v>0.51687</c:v>
                </c:pt>
                <c:pt idx="385">
                  <c:v>0.50342</c:v>
                </c:pt>
                <c:pt idx="386">
                  <c:v>0.49032</c:v>
                </c:pt>
                <c:pt idx="387">
                  <c:v>0.47758</c:v>
                </c:pt>
                <c:pt idx="388">
                  <c:v>0.46518</c:v>
                </c:pt>
                <c:pt idx="389">
                  <c:v>0.4531</c:v>
                </c:pt>
                <c:pt idx="390">
                  <c:v>0.44135</c:v>
                </c:pt>
                <c:pt idx="391">
                  <c:v>0.42991</c:v>
                </c:pt>
                <c:pt idx="392">
                  <c:v>0.41878</c:v>
                </c:pt>
                <c:pt idx="393">
                  <c:v>0.40794</c:v>
                </c:pt>
                <c:pt idx="394">
                  <c:v>0.39739</c:v>
                </c:pt>
                <c:pt idx="395">
                  <c:v>0.38712</c:v>
                </c:pt>
                <c:pt idx="396">
                  <c:v>0.37713</c:v>
                </c:pt>
                <c:pt idx="397">
                  <c:v>0.3674</c:v>
                </c:pt>
                <c:pt idx="398">
                  <c:v>0.35793</c:v>
                </c:pt>
                <c:pt idx="399">
                  <c:v>0.34871</c:v>
                </c:pt>
                <c:pt idx="400">
                  <c:v>0.33973</c:v>
                </c:pt>
                <c:pt idx="401">
                  <c:v>0.331</c:v>
                </c:pt>
                <c:pt idx="402">
                  <c:v>0.3225</c:v>
                </c:pt>
                <c:pt idx="403">
                  <c:v>0.31422</c:v>
                </c:pt>
                <c:pt idx="404">
                  <c:v>0.30617</c:v>
                </c:pt>
                <c:pt idx="405">
                  <c:v>0.29833</c:v>
                </c:pt>
                <c:pt idx="406">
                  <c:v>0.2907</c:v>
                </c:pt>
                <c:pt idx="407">
                  <c:v>0.28327</c:v>
                </c:pt>
                <c:pt idx="408">
                  <c:v>0.27604</c:v>
                </c:pt>
                <c:pt idx="409">
                  <c:v>0.26901</c:v>
                </c:pt>
                <c:pt idx="410">
                  <c:v>0.26216</c:v>
                </c:pt>
                <c:pt idx="411">
                  <c:v>0.2555</c:v>
                </c:pt>
                <c:pt idx="412">
                  <c:v>0.24902</c:v>
                </c:pt>
                <c:pt idx="413">
                  <c:v>0.24272</c:v>
                </c:pt>
                <c:pt idx="414">
                  <c:v>0.23658</c:v>
                </c:pt>
                <c:pt idx="415">
                  <c:v>0.23062</c:v>
                </c:pt>
                <c:pt idx="416">
                  <c:v>0.22481</c:v>
                </c:pt>
                <c:pt idx="417">
                  <c:v>0.21916</c:v>
                </c:pt>
                <c:pt idx="418">
                  <c:v>0.21367</c:v>
                </c:pt>
                <c:pt idx="419">
                  <c:v>0.20833</c:v>
                </c:pt>
                <c:pt idx="420">
                  <c:v>0.20313</c:v>
                </c:pt>
                <c:pt idx="421">
                  <c:v>0.19807</c:v>
                </c:pt>
                <c:pt idx="422">
                  <c:v>0.19315</c:v>
                </c:pt>
                <c:pt idx="423">
                  <c:v>0.18836</c:v>
                </c:pt>
                <c:pt idx="424">
                  <c:v>0.18371</c:v>
                </c:pt>
                <c:pt idx="425">
                  <c:v>0.17918</c:v>
                </c:pt>
                <c:pt idx="426">
                  <c:v>0.17477</c:v>
                </c:pt>
                <c:pt idx="427">
                  <c:v>0.17049</c:v>
                </c:pt>
                <c:pt idx="428">
                  <c:v>0.16632</c:v>
                </c:pt>
                <c:pt idx="429">
                  <c:v>0.16226</c:v>
                </c:pt>
                <c:pt idx="430">
                  <c:v>0.15831</c:v>
                </c:pt>
                <c:pt idx="431">
                  <c:v>0.15447</c:v>
                </c:pt>
                <c:pt idx="432">
                  <c:v>0.15073</c:v>
                </c:pt>
                <c:pt idx="433">
                  <c:v>0.14709</c:v>
                </c:pt>
                <c:pt idx="434">
                  <c:v>0.14354</c:v>
                </c:pt>
                <c:pt idx="435">
                  <c:v>0.14009</c:v>
                </c:pt>
                <c:pt idx="436">
                  <c:v>0.13674</c:v>
                </c:pt>
                <c:pt idx="437">
                  <c:v>0.13347</c:v>
                </c:pt>
                <c:pt idx="438">
                  <c:v>0.13029</c:v>
                </c:pt>
                <c:pt idx="439">
                  <c:v>0.12719</c:v>
                </c:pt>
                <c:pt idx="440">
                  <c:v>0.12417</c:v>
                </c:pt>
                <c:pt idx="441">
                  <c:v>0.12123</c:v>
                </c:pt>
                <c:pt idx="442">
                  <c:v>0.11836</c:v>
                </c:pt>
                <c:pt idx="443">
                  <c:v>0.11558</c:v>
                </c:pt>
                <c:pt idx="444">
                  <c:v>0.11286</c:v>
                </c:pt>
                <c:pt idx="445">
                  <c:v>0.11021</c:v>
                </c:pt>
                <c:pt idx="446">
                  <c:v>0.10763</c:v>
                </c:pt>
                <c:pt idx="447">
                  <c:v>0.10512</c:v>
                </c:pt>
                <c:pt idx="448">
                  <c:v>0.10267</c:v>
                </c:pt>
                <c:pt idx="449">
                  <c:v>0.10028</c:v>
                </c:pt>
                <c:pt idx="450">
                  <c:v>0.09796</c:v>
                </c:pt>
                <c:pt idx="451">
                  <c:v>0.09569</c:v>
                </c:pt>
                <c:pt idx="452">
                  <c:v>0.09348</c:v>
                </c:pt>
                <c:pt idx="453">
                  <c:v>0.09132</c:v>
                </c:pt>
                <c:pt idx="454">
                  <c:v>0.08922</c:v>
                </c:pt>
                <c:pt idx="455">
                  <c:v>0.08717</c:v>
                </c:pt>
                <c:pt idx="456">
                  <c:v>0.08517</c:v>
                </c:pt>
                <c:pt idx="457">
                  <c:v>0.08322</c:v>
                </c:pt>
                <c:pt idx="458">
                  <c:v>0.08132</c:v>
                </c:pt>
                <c:pt idx="459">
                  <c:v>0.07947</c:v>
                </c:pt>
                <c:pt idx="460">
                  <c:v>0.07766</c:v>
                </c:pt>
                <c:pt idx="461">
                  <c:v>0.0759</c:v>
                </c:pt>
                <c:pt idx="462">
                  <c:v>0.07418</c:v>
                </c:pt>
                <c:pt idx="463">
                  <c:v>0.0725</c:v>
                </c:pt>
                <c:pt idx="464">
                  <c:v>0.07086</c:v>
                </c:pt>
                <c:pt idx="465">
                  <c:v>0.06926</c:v>
                </c:pt>
                <c:pt idx="466">
                  <c:v>0.06771</c:v>
                </c:pt>
                <c:pt idx="467">
                  <c:v>0.06618</c:v>
                </c:pt>
                <c:pt idx="468">
                  <c:v>0.0647</c:v>
                </c:pt>
                <c:pt idx="469">
                  <c:v>0.06325</c:v>
                </c:pt>
                <c:pt idx="470">
                  <c:v>0.06184</c:v>
                </c:pt>
                <c:pt idx="471">
                  <c:v>0.06046</c:v>
                </c:pt>
                <c:pt idx="472">
                  <c:v>0.05911</c:v>
                </c:pt>
                <c:pt idx="473">
                  <c:v>0.0578</c:v>
                </c:pt>
                <c:pt idx="474">
                  <c:v>0.05651</c:v>
                </c:pt>
                <c:pt idx="475">
                  <c:v>0.05526</c:v>
                </c:pt>
                <c:pt idx="476">
                  <c:v>0.05404</c:v>
                </c:pt>
                <c:pt idx="477">
                  <c:v>0.05284</c:v>
                </c:pt>
                <c:pt idx="478">
                  <c:v>0.05168</c:v>
                </c:pt>
                <c:pt idx="479">
                  <c:v>0.05054</c:v>
                </c:pt>
                <c:pt idx="480">
                  <c:v>0.04943</c:v>
                </c:pt>
                <c:pt idx="481">
                  <c:v>0.04834</c:v>
                </c:pt>
                <c:pt idx="482">
                  <c:v>0.04728</c:v>
                </c:pt>
                <c:pt idx="483">
                  <c:v>0.04625</c:v>
                </c:pt>
                <c:pt idx="484">
                  <c:v>0.04524</c:v>
                </c:pt>
                <c:pt idx="485">
                  <c:v>0.04425</c:v>
                </c:pt>
                <c:pt idx="486">
                  <c:v>0.04329</c:v>
                </c:pt>
                <c:pt idx="487">
                  <c:v>0.04235</c:v>
                </c:pt>
                <c:pt idx="488">
                  <c:v>0.04143</c:v>
                </c:pt>
                <c:pt idx="489">
                  <c:v>0.04054</c:v>
                </c:pt>
                <c:pt idx="490">
                  <c:v>0.03966</c:v>
                </c:pt>
                <c:pt idx="491">
                  <c:v>0.03881</c:v>
                </c:pt>
                <c:pt idx="492">
                  <c:v>0.03797</c:v>
                </c:pt>
                <c:pt idx="493">
                  <c:v>0.03716</c:v>
                </c:pt>
                <c:pt idx="494">
                  <c:v>0.03636</c:v>
                </c:pt>
                <c:pt idx="495">
                  <c:v>0.03558</c:v>
                </c:pt>
                <c:pt idx="496">
                  <c:v>0.03482</c:v>
                </c:pt>
                <c:pt idx="497">
                  <c:v>0.03408</c:v>
                </c:pt>
                <c:pt idx="498">
                  <c:v>0.03336</c:v>
                </c:pt>
                <c:pt idx="499">
                  <c:v>0.03265</c:v>
                </c:pt>
                <c:pt idx="500">
                  <c:v>0.03196</c:v>
                </c:pt>
                <c:pt idx="501">
                  <c:v>0.03128</c:v>
                </c:pt>
                <c:pt idx="502">
                  <c:v>0.03062</c:v>
                </c:pt>
                <c:pt idx="503">
                  <c:v>0.02998</c:v>
                </c:pt>
                <c:pt idx="504">
                  <c:v>0.02935</c:v>
                </c:pt>
                <c:pt idx="505">
                  <c:v>0.02874</c:v>
                </c:pt>
                <c:pt idx="506">
                  <c:v>0.02814</c:v>
                </c:pt>
                <c:pt idx="507">
                  <c:v>0.02756</c:v>
                </c:pt>
                <c:pt idx="508">
                  <c:v>0.02698</c:v>
                </c:pt>
                <c:pt idx="509">
                  <c:v>0.02643</c:v>
                </c:pt>
                <c:pt idx="510">
                  <c:v>0.02588</c:v>
                </c:pt>
                <c:pt idx="511">
                  <c:v>0.02535</c:v>
                </c:pt>
                <c:pt idx="512">
                  <c:v>0.02483</c:v>
                </c:pt>
                <c:pt idx="513">
                  <c:v>0.02432</c:v>
                </c:pt>
                <c:pt idx="514">
                  <c:v>0.02383</c:v>
                </c:pt>
                <c:pt idx="515">
                  <c:v>0.02334</c:v>
                </c:pt>
                <c:pt idx="516">
                  <c:v>0.02287</c:v>
                </c:pt>
                <c:pt idx="517">
                  <c:v>0.02241</c:v>
                </c:pt>
                <c:pt idx="518">
                  <c:v>0.02196</c:v>
                </c:pt>
                <c:pt idx="519">
                  <c:v>0.02152</c:v>
                </c:pt>
                <c:pt idx="520">
                  <c:v>0.02109</c:v>
                </c:pt>
                <c:pt idx="521">
                  <c:v>0.02067</c:v>
                </c:pt>
                <c:pt idx="522">
                  <c:v>0.02026</c:v>
                </c:pt>
                <c:pt idx="523">
                  <c:v>0.01985</c:v>
                </c:pt>
                <c:pt idx="524">
                  <c:v>0.01946</c:v>
                </c:pt>
                <c:pt idx="525">
                  <c:v>0.01908</c:v>
                </c:pt>
                <c:pt idx="526">
                  <c:v>0.01871</c:v>
                </c:pt>
                <c:pt idx="527">
                  <c:v>0.01834</c:v>
                </c:pt>
                <c:pt idx="528">
                  <c:v>0.01799</c:v>
                </c:pt>
                <c:pt idx="529">
                  <c:v>0.01764</c:v>
                </c:pt>
                <c:pt idx="530">
                  <c:v>0.0173</c:v>
                </c:pt>
                <c:pt idx="531">
                  <c:v>0.01697</c:v>
                </c:pt>
                <c:pt idx="532">
                  <c:v>0.01664</c:v>
                </c:pt>
                <c:pt idx="533">
                  <c:v>0.01632</c:v>
                </c:pt>
                <c:pt idx="534">
                  <c:v>0.01601</c:v>
                </c:pt>
                <c:pt idx="535">
                  <c:v>0.01571</c:v>
                </c:pt>
                <c:pt idx="536">
                  <c:v>0.01542</c:v>
                </c:pt>
                <c:pt idx="537">
                  <c:v>0.01513</c:v>
                </c:pt>
                <c:pt idx="538">
                  <c:v>0.01485</c:v>
                </c:pt>
                <c:pt idx="539">
                  <c:v>0.01457</c:v>
                </c:pt>
                <c:pt idx="540">
                  <c:v>0.0143</c:v>
                </c:pt>
                <c:pt idx="541">
                  <c:v>0.01404</c:v>
                </c:pt>
                <c:pt idx="542">
                  <c:v>0.01378</c:v>
                </c:pt>
                <c:pt idx="543">
                  <c:v>0.01353</c:v>
                </c:pt>
                <c:pt idx="544">
                  <c:v>0.01328</c:v>
                </c:pt>
                <c:pt idx="545">
                  <c:v>0.01304</c:v>
                </c:pt>
                <c:pt idx="546">
                  <c:v>0.0128</c:v>
                </c:pt>
                <c:pt idx="547">
                  <c:v>0.01257</c:v>
                </c:pt>
                <c:pt idx="548">
                  <c:v>0.01235</c:v>
                </c:pt>
                <c:pt idx="549">
                  <c:v>0.01213</c:v>
                </c:pt>
                <c:pt idx="550">
                  <c:v>0.01192</c:v>
                </c:pt>
                <c:pt idx="551">
                  <c:v>0.01171</c:v>
                </c:pt>
                <c:pt idx="552">
                  <c:v>0.0115</c:v>
                </c:pt>
                <c:pt idx="553">
                  <c:v>0.0113</c:v>
                </c:pt>
                <c:pt idx="554">
                  <c:v>0.0111</c:v>
                </c:pt>
                <c:pt idx="555">
                  <c:v>0.01091</c:v>
                </c:pt>
                <c:pt idx="556">
                  <c:v>0.01072</c:v>
                </c:pt>
                <c:pt idx="557">
                  <c:v>0.01054</c:v>
                </c:pt>
                <c:pt idx="558">
                  <c:v>0.01036</c:v>
                </c:pt>
                <c:pt idx="559">
                  <c:v>0.01018</c:v>
                </c:pt>
                <c:pt idx="560">
                  <c:v>0.01001</c:v>
                </c:pt>
                <c:pt idx="561">
                  <c:v>0.00984</c:v>
                </c:pt>
                <c:pt idx="562">
                  <c:v>0.00968</c:v>
                </c:pt>
                <c:pt idx="563">
                  <c:v>0.00951</c:v>
                </c:pt>
                <c:pt idx="564">
                  <c:v>0.00936</c:v>
                </c:pt>
                <c:pt idx="565">
                  <c:v>0.0092</c:v>
                </c:pt>
                <c:pt idx="566">
                  <c:v>0.00905</c:v>
                </c:pt>
                <c:pt idx="567">
                  <c:v>0.0089</c:v>
                </c:pt>
                <c:pt idx="568">
                  <c:v>0.00876</c:v>
                </c:pt>
                <c:pt idx="569">
                  <c:v>0.00861</c:v>
                </c:pt>
                <c:pt idx="570">
                  <c:v>0.00847</c:v>
                </c:pt>
                <c:pt idx="571">
                  <c:v>0.00834</c:v>
                </c:pt>
                <c:pt idx="572">
                  <c:v>0.00821</c:v>
                </c:pt>
                <c:pt idx="573">
                  <c:v>0.00807</c:v>
                </c:pt>
                <c:pt idx="574">
                  <c:v>0.00795</c:v>
                </c:pt>
                <c:pt idx="575">
                  <c:v>0.00782</c:v>
                </c:pt>
                <c:pt idx="576">
                  <c:v>0.0077</c:v>
                </c:pt>
                <c:pt idx="577">
                  <c:v>0.00758</c:v>
                </c:pt>
                <c:pt idx="578">
                  <c:v>0.00746</c:v>
                </c:pt>
                <c:pt idx="579">
                  <c:v>0.00734</c:v>
                </c:pt>
                <c:pt idx="580">
                  <c:v>0.00723</c:v>
                </c:pt>
                <c:pt idx="581">
                  <c:v>0.00712</c:v>
                </c:pt>
                <c:pt idx="582">
                  <c:v>0.00701</c:v>
                </c:pt>
                <c:pt idx="583">
                  <c:v>0.0069</c:v>
                </c:pt>
                <c:pt idx="584">
                  <c:v>0.0068</c:v>
                </c:pt>
                <c:pt idx="585">
                  <c:v>0.0067</c:v>
                </c:pt>
                <c:pt idx="586">
                  <c:v>0.0066</c:v>
                </c:pt>
                <c:pt idx="587">
                  <c:v>0.0065</c:v>
                </c:pt>
                <c:pt idx="588">
                  <c:v>0.0064</c:v>
                </c:pt>
                <c:pt idx="589">
                  <c:v>0.00631</c:v>
                </c:pt>
                <c:pt idx="590">
                  <c:v>0.00622</c:v>
                </c:pt>
                <c:pt idx="591">
                  <c:v>0.00612</c:v>
                </c:pt>
                <c:pt idx="592">
                  <c:v>0.00604</c:v>
                </c:pt>
                <c:pt idx="593">
                  <c:v>0.00595</c:v>
                </c:pt>
                <c:pt idx="594">
                  <c:v>0.00586</c:v>
                </c:pt>
                <c:pt idx="595">
                  <c:v>0.00578</c:v>
                </c:pt>
                <c:pt idx="596">
                  <c:v>0.00569</c:v>
                </c:pt>
                <c:pt idx="597">
                  <c:v>0.00561</c:v>
                </c:pt>
                <c:pt idx="598">
                  <c:v>0.00553</c:v>
                </c:pt>
                <c:pt idx="599">
                  <c:v>0.00546</c:v>
                </c:pt>
                <c:pt idx="600">
                  <c:v>0.00538</c:v>
                </c:pt>
                <c:pt idx="601">
                  <c:v>0.0053</c:v>
                </c:pt>
                <c:pt idx="602">
                  <c:v>0.00523</c:v>
                </c:pt>
                <c:pt idx="603">
                  <c:v>0.00516</c:v>
                </c:pt>
                <c:pt idx="604">
                  <c:v>0.00509</c:v>
                </c:pt>
                <c:pt idx="605">
                  <c:v>0.00502</c:v>
                </c:pt>
                <c:pt idx="606">
                  <c:v>0.00495</c:v>
                </c:pt>
                <c:pt idx="607">
                  <c:v>0.00488</c:v>
                </c:pt>
                <c:pt idx="608">
                  <c:v>0.00481</c:v>
                </c:pt>
                <c:pt idx="609">
                  <c:v>0.00475</c:v>
                </c:pt>
                <c:pt idx="610">
                  <c:v>0.00469</c:v>
                </c:pt>
                <c:pt idx="611">
                  <c:v>0.00462</c:v>
                </c:pt>
                <c:pt idx="612">
                  <c:v>0.00456</c:v>
                </c:pt>
                <c:pt idx="613">
                  <c:v>0.0045</c:v>
                </c:pt>
                <c:pt idx="614">
                  <c:v>0.00444</c:v>
                </c:pt>
                <c:pt idx="615">
                  <c:v>0.00438</c:v>
                </c:pt>
                <c:pt idx="616">
                  <c:v>0.00433</c:v>
                </c:pt>
                <c:pt idx="617">
                  <c:v>0.00427</c:v>
                </c:pt>
                <c:pt idx="618">
                  <c:v>0.00421</c:v>
                </c:pt>
                <c:pt idx="619">
                  <c:v>0.00416</c:v>
                </c:pt>
                <c:pt idx="620">
                  <c:v>0.00411</c:v>
                </c:pt>
                <c:pt idx="621">
                  <c:v>0.00405</c:v>
                </c:pt>
                <c:pt idx="622">
                  <c:v>0.004</c:v>
                </c:pt>
                <c:pt idx="623">
                  <c:v>0.00395</c:v>
                </c:pt>
                <c:pt idx="624">
                  <c:v>0.0039</c:v>
                </c:pt>
                <c:pt idx="625">
                  <c:v>0.00385</c:v>
                </c:pt>
                <c:pt idx="626">
                  <c:v>0.0038</c:v>
                </c:pt>
                <c:pt idx="627">
                  <c:v>0.00376</c:v>
                </c:pt>
                <c:pt idx="628">
                  <c:v>0.00371</c:v>
                </c:pt>
                <c:pt idx="629">
                  <c:v>0.00366</c:v>
                </c:pt>
                <c:pt idx="630">
                  <c:v>0.00362</c:v>
                </c:pt>
                <c:pt idx="631">
                  <c:v>0.00358</c:v>
                </c:pt>
                <c:pt idx="632">
                  <c:v>0.00353</c:v>
                </c:pt>
                <c:pt idx="633">
                  <c:v>0.00349</c:v>
                </c:pt>
                <c:pt idx="634">
                  <c:v>0.00345</c:v>
                </c:pt>
                <c:pt idx="635">
                  <c:v>0.0034</c:v>
                </c:pt>
                <c:pt idx="636">
                  <c:v>0.00336</c:v>
                </c:pt>
                <c:pt idx="637">
                  <c:v>0.00332</c:v>
                </c:pt>
                <c:pt idx="638">
                  <c:v>0.00328</c:v>
                </c:pt>
                <c:pt idx="639">
                  <c:v>0.00325</c:v>
                </c:pt>
                <c:pt idx="640">
                  <c:v>0.00321</c:v>
                </c:pt>
                <c:pt idx="641">
                  <c:v>0.00317</c:v>
                </c:pt>
                <c:pt idx="642">
                  <c:v>0.00313</c:v>
                </c:pt>
                <c:pt idx="643">
                  <c:v>0.0031</c:v>
                </c:pt>
                <c:pt idx="644">
                  <c:v>0.00306</c:v>
                </c:pt>
                <c:pt idx="645">
                  <c:v>0.00302</c:v>
                </c:pt>
                <c:pt idx="646">
                  <c:v>0.00299</c:v>
                </c:pt>
                <c:pt idx="647">
                  <c:v>0.00296</c:v>
                </c:pt>
                <c:pt idx="648">
                  <c:v>0.00292</c:v>
                </c:pt>
                <c:pt idx="649">
                  <c:v>0.00289</c:v>
                </c:pt>
                <c:pt idx="650">
                  <c:v>0.00286</c:v>
                </c:pt>
                <c:pt idx="651">
                  <c:v>0.00282</c:v>
                </c:pt>
                <c:pt idx="652">
                  <c:v>0.00279</c:v>
                </c:pt>
                <c:pt idx="653">
                  <c:v>0.00276</c:v>
                </c:pt>
                <c:pt idx="654">
                  <c:v>0.00273</c:v>
                </c:pt>
                <c:pt idx="655">
                  <c:v>0.0027</c:v>
                </c:pt>
                <c:pt idx="656">
                  <c:v>0.00267</c:v>
                </c:pt>
                <c:pt idx="657">
                  <c:v>0.00264</c:v>
                </c:pt>
                <c:pt idx="658">
                  <c:v>0.00261</c:v>
                </c:pt>
                <c:pt idx="659">
                  <c:v>0.00258</c:v>
                </c:pt>
                <c:pt idx="660">
                  <c:v>0.00255</c:v>
                </c:pt>
                <c:pt idx="661">
                  <c:v>0.00253</c:v>
                </c:pt>
                <c:pt idx="662">
                  <c:v>0.0025</c:v>
                </c:pt>
                <c:pt idx="663">
                  <c:v>0.00247</c:v>
                </c:pt>
                <c:pt idx="664">
                  <c:v>0.00245</c:v>
                </c:pt>
                <c:pt idx="665">
                  <c:v>0.00242</c:v>
                </c:pt>
                <c:pt idx="666">
                  <c:v>0.00239</c:v>
                </c:pt>
                <c:pt idx="667">
                  <c:v>0.00237</c:v>
                </c:pt>
                <c:pt idx="668">
                  <c:v>0.00234</c:v>
                </c:pt>
                <c:pt idx="669">
                  <c:v>0.00232</c:v>
                </c:pt>
                <c:pt idx="670">
                  <c:v>0.00229</c:v>
                </c:pt>
                <c:pt idx="671">
                  <c:v>0.00227</c:v>
                </c:pt>
                <c:pt idx="672">
                  <c:v>0.00225</c:v>
                </c:pt>
                <c:pt idx="673">
                  <c:v>0.00222</c:v>
                </c:pt>
                <c:pt idx="674">
                  <c:v>0.0022</c:v>
                </c:pt>
                <c:pt idx="675">
                  <c:v>0.00218</c:v>
                </c:pt>
                <c:pt idx="676">
                  <c:v>0.00215</c:v>
                </c:pt>
                <c:pt idx="677">
                  <c:v>0.00213</c:v>
                </c:pt>
                <c:pt idx="678">
                  <c:v>0.00211</c:v>
                </c:pt>
                <c:pt idx="679">
                  <c:v>0.00209</c:v>
                </c:pt>
                <c:pt idx="680">
                  <c:v>0.00207</c:v>
                </c:pt>
                <c:pt idx="681">
                  <c:v>0.00205</c:v>
                </c:pt>
                <c:pt idx="682">
                  <c:v>0.00203</c:v>
                </c:pt>
                <c:pt idx="683">
                  <c:v>0.00201</c:v>
                </c:pt>
                <c:pt idx="684">
                  <c:v>0.00199</c:v>
                </c:pt>
                <c:pt idx="685">
                  <c:v>0.00197</c:v>
                </c:pt>
                <c:pt idx="686">
                  <c:v>0.00195</c:v>
                </c:pt>
                <c:pt idx="687">
                  <c:v>0.00193</c:v>
                </c:pt>
                <c:pt idx="688">
                  <c:v>0.00191</c:v>
                </c:pt>
                <c:pt idx="689">
                  <c:v>0.00189</c:v>
                </c:pt>
                <c:pt idx="690">
                  <c:v>0.00187</c:v>
                </c:pt>
                <c:pt idx="691">
                  <c:v>0.00185</c:v>
                </c:pt>
                <c:pt idx="692">
                  <c:v>0.00184</c:v>
                </c:pt>
                <c:pt idx="693">
                  <c:v>0.00182</c:v>
                </c:pt>
                <c:pt idx="694">
                  <c:v>0.0018</c:v>
                </c:pt>
                <c:pt idx="695">
                  <c:v>0.00178</c:v>
                </c:pt>
                <c:pt idx="696">
                  <c:v>0.00177</c:v>
                </c:pt>
                <c:pt idx="697">
                  <c:v>0.00175</c:v>
                </c:pt>
                <c:pt idx="698">
                  <c:v>0.00173</c:v>
                </c:pt>
                <c:pt idx="699">
                  <c:v>0.00172</c:v>
                </c:pt>
                <c:pt idx="700">
                  <c:v>0.0017</c:v>
                </c:pt>
                <c:pt idx="701">
                  <c:v>0.00168</c:v>
                </c:pt>
                <c:pt idx="702">
                  <c:v>0.00167</c:v>
                </c:pt>
                <c:pt idx="703">
                  <c:v>0.00165</c:v>
                </c:pt>
                <c:pt idx="704">
                  <c:v>0.00164</c:v>
                </c:pt>
                <c:pt idx="705">
                  <c:v>0.00162</c:v>
                </c:pt>
                <c:pt idx="706">
                  <c:v>0.00161</c:v>
                </c:pt>
                <c:pt idx="707">
                  <c:v>0.00159</c:v>
                </c:pt>
                <c:pt idx="708">
                  <c:v>0.00158</c:v>
                </c:pt>
                <c:pt idx="709">
                  <c:v>0.00156</c:v>
                </c:pt>
                <c:pt idx="710">
                  <c:v>0.00155</c:v>
                </c:pt>
                <c:pt idx="711">
                  <c:v>0.00154</c:v>
                </c:pt>
                <c:pt idx="712">
                  <c:v>0.00152</c:v>
                </c:pt>
                <c:pt idx="713">
                  <c:v>0.00151</c:v>
                </c:pt>
                <c:pt idx="714">
                  <c:v>0.00149</c:v>
                </c:pt>
                <c:pt idx="715">
                  <c:v>0.00148</c:v>
                </c:pt>
                <c:pt idx="716">
                  <c:v>0.00147</c:v>
                </c:pt>
                <c:pt idx="717">
                  <c:v>0.00145</c:v>
                </c:pt>
                <c:pt idx="718">
                  <c:v>0.00144</c:v>
                </c:pt>
                <c:pt idx="719">
                  <c:v>0.00143</c:v>
                </c:pt>
                <c:pt idx="720">
                  <c:v>0.00142</c:v>
                </c:pt>
                <c:pt idx="721">
                  <c:v>0.0014</c:v>
                </c:pt>
                <c:pt idx="722">
                  <c:v>0.00139</c:v>
                </c:pt>
                <c:pt idx="723">
                  <c:v>0.00138</c:v>
                </c:pt>
                <c:pt idx="724">
                  <c:v>0.00137</c:v>
                </c:pt>
                <c:pt idx="725">
                  <c:v>0.00135</c:v>
                </c:pt>
                <c:pt idx="726">
                  <c:v>0.00134</c:v>
                </c:pt>
                <c:pt idx="727">
                  <c:v>0.00133</c:v>
                </c:pt>
                <c:pt idx="728">
                  <c:v>0.00132</c:v>
                </c:pt>
                <c:pt idx="729">
                  <c:v>0.00131</c:v>
                </c:pt>
                <c:pt idx="730">
                  <c:v>0.0013</c:v>
                </c:pt>
                <c:pt idx="731">
                  <c:v>0.00129</c:v>
                </c:pt>
                <c:pt idx="732">
                  <c:v>0.00128</c:v>
                </c:pt>
                <c:pt idx="733">
                  <c:v>0.00126</c:v>
                </c:pt>
                <c:pt idx="734">
                  <c:v>0.00125</c:v>
                </c:pt>
                <c:pt idx="735">
                  <c:v>0.00124</c:v>
                </c:pt>
                <c:pt idx="736">
                  <c:v>0.00123</c:v>
                </c:pt>
                <c:pt idx="737">
                  <c:v>0.00122</c:v>
                </c:pt>
                <c:pt idx="738">
                  <c:v>0.00121</c:v>
                </c:pt>
                <c:pt idx="739">
                  <c:v>0.0012</c:v>
                </c:pt>
                <c:pt idx="740">
                  <c:v>0.00119</c:v>
                </c:pt>
                <c:pt idx="741">
                  <c:v>0.00118</c:v>
                </c:pt>
                <c:pt idx="742">
                  <c:v>0.00117</c:v>
                </c:pt>
                <c:pt idx="743">
                  <c:v>0.00116</c:v>
                </c:pt>
                <c:pt idx="744">
                  <c:v>0.00115</c:v>
                </c:pt>
                <c:pt idx="745">
                  <c:v>0.00114</c:v>
                </c:pt>
                <c:pt idx="746">
                  <c:v>0.00113</c:v>
                </c:pt>
                <c:pt idx="747">
                  <c:v>0.00113</c:v>
                </c:pt>
                <c:pt idx="748">
                  <c:v>0.00112</c:v>
                </c:pt>
                <c:pt idx="749">
                  <c:v>0.00111</c:v>
                </c:pt>
                <c:pt idx="750">
                  <c:v>0.0011</c:v>
                </c:pt>
                <c:pt idx="751">
                  <c:v>0.00109</c:v>
                </c:pt>
                <c:pt idx="752">
                  <c:v>0.00108</c:v>
                </c:pt>
                <c:pt idx="753">
                  <c:v>0.00107</c:v>
                </c:pt>
                <c:pt idx="754">
                  <c:v>0.00106</c:v>
                </c:pt>
                <c:pt idx="755">
                  <c:v>0.00105</c:v>
                </c:pt>
                <c:pt idx="756">
                  <c:v>0.00105</c:v>
                </c:pt>
                <c:pt idx="757">
                  <c:v>0.00104</c:v>
                </c:pt>
                <c:pt idx="758">
                  <c:v>0.00103</c:v>
                </c:pt>
                <c:pt idx="759">
                  <c:v>0.00102</c:v>
                </c:pt>
                <c:pt idx="760">
                  <c:v>0.00101</c:v>
                </c:pt>
                <c:pt idx="761">
                  <c:v>0.00101</c:v>
                </c:pt>
                <c:pt idx="762">
                  <c:v>0.001</c:v>
                </c:pt>
                <c:pt idx="763">
                  <c:v>0.00099</c:v>
                </c:pt>
                <c:pt idx="764">
                  <c:v>0.00098</c:v>
                </c:pt>
                <c:pt idx="765">
                  <c:v>0.00098</c:v>
                </c:pt>
                <c:pt idx="766">
                  <c:v>0.00097</c:v>
                </c:pt>
                <c:pt idx="767">
                  <c:v>0.00096</c:v>
                </c:pt>
                <c:pt idx="768">
                  <c:v>0.00095</c:v>
                </c:pt>
                <c:pt idx="769">
                  <c:v>0.00095</c:v>
                </c:pt>
                <c:pt idx="770">
                  <c:v>0.00094</c:v>
                </c:pt>
                <c:pt idx="771">
                  <c:v>0.00093</c:v>
                </c:pt>
                <c:pt idx="772">
                  <c:v>0.00092</c:v>
                </c:pt>
                <c:pt idx="773">
                  <c:v>0.00092</c:v>
                </c:pt>
                <c:pt idx="774">
                  <c:v>0.00091</c:v>
                </c:pt>
                <c:pt idx="775">
                  <c:v>0.0009</c:v>
                </c:pt>
                <c:pt idx="776">
                  <c:v>0.0009</c:v>
                </c:pt>
                <c:pt idx="777">
                  <c:v>0.00089</c:v>
                </c:pt>
                <c:pt idx="778">
                  <c:v>0.00088</c:v>
                </c:pt>
                <c:pt idx="779">
                  <c:v>0.00088</c:v>
                </c:pt>
                <c:pt idx="780">
                  <c:v>0.00087</c:v>
                </c:pt>
                <c:pt idx="781">
                  <c:v>0.00086</c:v>
                </c:pt>
                <c:pt idx="782">
                  <c:v>0.00086</c:v>
                </c:pt>
                <c:pt idx="783">
                  <c:v>0.00085</c:v>
                </c:pt>
                <c:pt idx="784">
                  <c:v>0.00084</c:v>
                </c:pt>
                <c:pt idx="785">
                  <c:v>0.00084</c:v>
                </c:pt>
                <c:pt idx="786">
                  <c:v>0.00083</c:v>
                </c:pt>
                <c:pt idx="787">
                  <c:v>0.00083</c:v>
                </c:pt>
                <c:pt idx="788">
                  <c:v>0.00082</c:v>
                </c:pt>
                <c:pt idx="789">
                  <c:v>0.00081</c:v>
                </c:pt>
                <c:pt idx="790">
                  <c:v>0.00081</c:v>
                </c:pt>
                <c:pt idx="791">
                  <c:v>0.0008</c:v>
                </c:pt>
                <c:pt idx="792">
                  <c:v>0.0008</c:v>
                </c:pt>
                <c:pt idx="793">
                  <c:v>0.00079</c:v>
                </c:pt>
                <c:pt idx="794">
                  <c:v>0.00079</c:v>
                </c:pt>
                <c:pt idx="795">
                  <c:v>0.00078</c:v>
                </c:pt>
                <c:pt idx="796">
                  <c:v>0.00077</c:v>
                </c:pt>
                <c:pt idx="797">
                  <c:v>0.00077</c:v>
                </c:pt>
                <c:pt idx="798">
                  <c:v>0.00076</c:v>
                </c:pt>
                <c:pt idx="799">
                  <c:v>0.00076</c:v>
                </c:pt>
                <c:pt idx="800">
                  <c:v>0.00075</c:v>
                </c:pt>
                <c:pt idx="801">
                  <c:v>0.00075</c:v>
                </c:pt>
                <c:pt idx="802">
                  <c:v>0.00074</c:v>
                </c:pt>
                <c:pt idx="803">
                  <c:v>0.00074</c:v>
                </c:pt>
                <c:pt idx="804">
                  <c:v>0.00073</c:v>
                </c:pt>
                <c:pt idx="805">
                  <c:v>0.00073</c:v>
                </c:pt>
                <c:pt idx="806">
                  <c:v>0.00072</c:v>
                </c:pt>
                <c:pt idx="807">
                  <c:v>0.00072</c:v>
                </c:pt>
                <c:pt idx="808">
                  <c:v>0.00071</c:v>
                </c:pt>
                <c:pt idx="809">
                  <c:v>0.0007</c:v>
                </c:pt>
                <c:pt idx="810">
                  <c:v>0.0007</c:v>
                </c:pt>
                <c:pt idx="811">
                  <c:v>0.00069</c:v>
                </c:pt>
                <c:pt idx="812">
                  <c:v>0.00068</c:v>
                </c:pt>
                <c:pt idx="813">
                  <c:v>0.00068</c:v>
                </c:pt>
                <c:pt idx="814">
                  <c:v>0.00067</c:v>
                </c:pt>
                <c:pt idx="815">
                  <c:v>0.00067</c:v>
                </c:pt>
                <c:pt idx="816">
                  <c:v>0.00066</c:v>
                </c:pt>
                <c:pt idx="817">
                  <c:v>0.00066</c:v>
                </c:pt>
                <c:pt idx="818">
                  <c:v>0.00065</c:v>
                </c:pt>
                <c:pt idx="819">
                  <c:v>0.00064</c:v>
                </c:pt>
                <c:pt idx="820">
                  <c:v>0.00064</c:v>
                </c:pt>
                <c:pt idx="821">
                  <c:v>0.00063</c:v>
                </c:pt>
                <c:pt idx="822">
                  <c:v>0.00063</c:v>
                </c:pt>
                <c:pt idx="823">
                  <c:v>0.00062</c:v>
                </c:pt>
                <c:pt idx="824">
                  <c:v>0.00062</c:v>
                </c:pt>
                <c:pt idx="825">
                  <c:v>0.00061</c:v>
                </c:pt>
                <c:pt idx="826">
                  <c:v>0.00061</c:v>
                </c:pt>
                <c:pt idx="827">
                  <c:v>0.0006</c:v>
                </c:pt>
                <c:pt idx="828">
                  <c:v>0.0006</c:v>
                </c:pt>
                <c:pt idx="829">
                  <c:v>0.00059</c:v>
                </c:pt>
                <c:pt idx="830">
                  <c:v>0.00059</c:v>
                </c:pt>
                <c:pt idx="831">
                  <c:v>0.00058</c:v>
                </c:pt>
                <c:pt idx="832">
                  <c:v>0.00058</c:v>
                </c:pt>
                <c:pt idx="833">
                  <c:v>0.00057</c:v>
                </c:pt>
                <c:pt idx="834">
                  <c:v>0.00057</c:v>
                </c:pt>
                <c:pt idx="835">
                  <c:v>0.00056</c:v>
                </c:pt>
                <c:pt idx="836">
                  <c:v>0.00056</c:v>
                </c:pt>
                <c:pt idx="837">
                  <c:v>0.00055</c:v>
                </c:pt>
                <c:pt idx="838">
                  <c:v>0.00055</c:v>
                </c:pt>
                <c:pt idx="839">
                  <c:v>0.00055</c:v>
                </c:pt>
                <c:pt idx="840">
                  <c:v>0.00054</c:v>
                </c:pt>
                <c:pt idx="841">
                  <c:v>0.00054</c:v>
                </c:pt>
                <c:pt idx="842">
                  <c:v>0.00053</c:v>
                </c:pt>
                <c:pt idx="843">
                  <c:v>0.00053</c:v>
                </c:pt>
                <c:pt idx="844">
                  <c:v>0.00052</c:v>
                </c:pt>
                <c:pt idx="845">
                  <c:v>0.00052</c:v>
                </c:pt>
                <c:pt idx="846">
                  <c:v>0.00052</c:v>
                </c:pt>
                <c:pt idx="847">
                  <c:v>0.00051</c:v>
                </c:pt>
                <c:pt idx="848">
                  <c:v>0.00051</c:v>
                </c:pt>
                <c:pt idx="849">
                  <c:v>0.0005</c:v>
                </c:pt>
                <c:pt idx="850">
                  <c:v>0.0005</c:v>
                </c:pt>
                <c:pt idx="851">
                  <c:v>0.0005</c:v>
                </c:pt>
                <c:pt idx="852">
                  <c:v>0.00049</c:v>
                </c:pt>
                <c:pt idx="853">
                  <c:v>0.00049</c:v>
                </c:pt>
                <c:pt idx="854">
                  <c:v>0.00048</c:v>
                </c:pt>
                <c:pt idx="855">
                  <c:v>0.00048</c:v>
                </c:pt>
                <c:pt idx="856">
                  <c:v>0.00048</c:v>
                </c:pt>
                <c:pt idx="857">
                  <c:v>0.00047</c:v>
                </c:pt>
                <c:pt idx="858">
                  <c:v>0.00047</c:v>
                </c:pt>
                <c:pt idx="859">
                  <c:v>0.00047</c:v>
                </c:pt>
                <c:pt idx="860">
                  <c:v>0.00046</c:v>
                </c:pt>
                <c:pt idx="861">
                  <c:v>0.00046</c:v>
                </c:pt>
                <c:pt idx="862">
                  <c:v>0.00045</c:v>
                </c:pt>
                <c:pt idx="863">
                  <c:v>0.00045</c:v>
                </c:pt>
                <c:pt idx="864">
                  <c:v>0.00045</c:v>
                </c:pt>
                <c:pt idx="865">
                  <c:v>0.00044</c:v>
                </c:pt>
                <c:pt idx="866">
                  <c:v>0.00044</c:v>
                </c:pt>
                <c:pt idx="867">
                  <c:v>0.00044</c:v>
                </c:pt>
                <c:pt idx="868">
                  <c:v>0.00043</c:v>
                </c:pt>
                <c:pt idx="869">
                  <c:v>0.00043</c:v>
                </c:pt>
                <c:pt idx="870">
                  <c:v>0.00043</c:v>
                </c:pt>
                <c:pt idx="871">
                  <c:v>0.00042</c:v>
                </c:pt>
                <c:pt idx="872">
                  <c:v>0.00042</c:v>
                </c:pt>
                <c:pt idx="873">
                  <c:v>0.00042</c:v>
                </c:pt>
                <c:pt idx="874">
                  <c:v>0.00042</c:v>
                </c:pt>
                <c:pt idx="875">
                  <c:v>0.00041</c:v>
                </c:pt>
                <c:pt idx="876">
                  <c:v>0.00041</c:v>
                </c:pt>
                <c:pt idx="877">
                  <c:v>0.00041</c:v>
                </c:pt>
                <c:pt idx="878">
                  <c:v>0.0004</c:v>
                </c:pt>
                <c:pt idx="879">
                  <c:v>0.0004</c:v>
                </c:pt>
                <c:pt idx="880">
                  <c:v>0.0004</c:v>
                </c:pt>
                <c:pt idx="881">
                  <c:v>0.00039</c:v>
                </c:pt>
                <c:pt idx="882">
                  <c:v>0.00039</c:v>
                </c:pt>
                <c:pt idx="883">
                  <c:v>0.00039</c:v>
                </c:pt>
                <c:pt idx="884">
                  <c:v>0.00039</c:v>
                </c:pt>
                <c:pt idx="885">
                  <c:v>0.00038</c:v>
                </c:pt>
                <c:pt idx="886">
                  <c:v>0.00038</c:v>
                </c:pt>
                <c:pt idx="887">
                  <c:v>0.00038</c:v>
                </c:pt>
                <c:pt idx="888">
                  <c:v>0.00037</c:v>
                </c:pt>
                <c:pt idx="889">
                  <c:v>0.00037</c:v>
                </c:pt>
                <c:pt idx="890">
                  <c:v>0.00037</c:v>
                </c:pt>
                <c:pt idx="891">
                  <c:v>0.00037</c:v>
                </c:pt>
                <c:pt idx="892">
                  <c:v>0.00036</c:v>
                </c:pt>
                <c:pt idx="893">
                  <c:v>0.00036</c:v>
                </c:pt>
                <c:pt idx="894">
                  <c:v>0.00036</c:v>
                </c:pt>
                <c:pt idx="895">
                  <c:v>0.00036</c:v>
                </c:pt>
                <c:pt idx="896">
                  <c:v>0.00035</c:v>
                </c:pt>
                <c:pt idx="897">
                  <c:v>0.00035</c:v>
                </c:pt>
                <c:pt idx="898">
                  <c:v>0.00035</c:v>
                </c:pt>
                <c:pt idx="899">
                  <c:v>0.00035</c:v>
                </c:pt>
                <c:pt idx="900">
                  <c:v>0.00034</c:v>
                </c:pt>
                <c:pt idx="901">
                  <c:v>0.00034</c:v>
                </c:pt>
                <c:pt idx="902">
                  <c:v>0.00034</c:v>
                </c:pt>
                <c:pt idx="903">
                  <c:v>0.00034</c:v>
                </c:pt>
                <c:pt idx="904">
                  <c:v>0.00033</c:v>
                </c:pt>
                <c:pt idx="905">
                  <c:v>0.00033</c:v>
                </c:pt>
                <c:pt idx="906">
                  <c:v>0.00033</c:v>
                </c:pt>
                <c:pt idx="907">
                  <c:v>0.00033</c:v>
                </c:pt>
                <c:pt idx="908">
                  <c:v>0.00033</c:v>
                </c:pt>
                <c:pt idx="909">
                  <c:v>0.00032</c:v>
                </c:pt>
                <c:pt idx="910">
                  <c:v>0.00032</c:v>
                </c:pt>
                <c:pt idx="911">
                  <c:v>0.00032</c:v>
                </c:pt>
                <c:pt idx="912">
                  <c:v>0.00032</c:v>
                </c:pt>
                <c:pt idx="913">
                  <c:v>0.00031</c:v>
                </c:pt>
                <c:pt idx="914">
                  <c:v>0.00031</c:v>
                </c:pt>
                <c:pt idx="915">
                  <c:v>0.00031</c:v>
                </c:pt>
                <c:pt idx="916">
                  <c:v>0.00031</c:v>
                </c:pt>
                <c:pt idx="917">
                  <c:v>0.00031</c:v>
                </c:pt>
                <c:pt idx="918">
                  <c:v>0.0003</c:v>
                </c:pt>
                <c:pt idx="919">
                  <c:v>0.0003</c:v>
                </c:pt>
                <c:pt idx="920">
                  <c:v>0.0003</c:v>
                </c:pt>
                <c:pt idx="921">
                  <c:v>0.0003</c:v>
                </c:pt>
                <c:pt idx="922">
                  <c:v>0.0003</c:v>
                </c:pt>
                <c:pt idx="923">
                  <c:v>0.00029</c:v>
                </c:pt>
                <c:pt idx="924">
                  <c:v>0.00029</c:v>
                </c:pt>
                <c:pt idx="925">
                  <c:v>0.00029</c:v>
                </c:pt>
                <c:pt idx="926">
                  <c:v>0.00029</c:v>
                </c:pt>
                <c:pt idx="927">
                  <c:v>0.00029</c:v>
                </c:pt>
                <c:pt idx="928">
                  <c:v>0.00028</c:v>
                </c:pt>
                <c:pt idx="929">
                  <c:v>0.00028</c:v>
                </c:pt>
                <c:pt idx="930">
                  <c:v>0.00028</c:v>
                </c:pt>
                <c:pt idx="931">
                  <c:v>0.00028</c:v>
                </c:pt>
                <c:pt idx="932">
                  <c:v>0.00028</c:v>
                </c:pt>
                <c:pt idx="933">
                  <c:v>0.00028</c:v>
                </c:pt>
                <c:pt idx="934">
                  <c:v>0.00027</c:v>
                </c:pt>
                <c:pt idx="935">
                  <c:v>0.00027</c:v>
                </c:pt>
                <c:pt idx="936">
                  <c:v>0.00027</c:v>
                </c:pt>
                <c:pt idx="937">
                  <c:v>0.00027</c:v>
                </c:pt>
                <c:pt idx="938">
                  <c:v>0.00027</c:v>
                </c:pt>
                <c:pt idx="939">
                  <c:v>0.00026</c:v>
                </c:pt>
                <c:pt idx="940">
                  <c:v>0.00026</c:v>
                </c:pt>
                <c:pt idx="941">
                  <c:v>0.00026</c:v>
                </c:pt>
                <c:pt idx="942">
                  <c:v>0.00026</c:v>
                </c:pt>
                <c:pt idx="943">
                  <c:v>0.00026</c:v>
                </c:pt>
                <c:pt idx="944">
                  <c:v>0.00026</c:v>
                </c:pt>
                <c:pt idx="945">
                  <c:v>0.00026</c:v>
                </c:pt>
                <c:pt idx="946">
                  <c:v>0.00025</c:v>
                </c:pt>
                <c:pt idx="947">
                  <c:v>0.00025</c:v>
                </c:pt>
                <c:pt idx="948">
                  <c:v>0.00025</c:v>
                </c:pt>
                <c:pt idx="949">
                  <c:v>0.00025</c:v>
                </c:pt>
                <c:pt idx="950">
                  <c:v>0.00025</c:v>
                </c:pt>
                <c:pt idx="951">
                  <c:v>0.00025</c:v>
                </c:pt>
                <c:pt idx="952">
                  <c:v>0.00024</c:v>
                </c:pt>
                <c:pt idx="953">
                  <c:v>0.00024</c:v>
                </c:pt>
                <c:pt idx="954">
                  <c:v>0.00024</c:v>
                </c:pt>
                <c:pt idx="955">
                  <c:v>0.00024</c:v>
                </c:pt>
                <c:pt idx="956">
                  <c:v>0.00024</c:v>
                </c:pt>
                <c:pt idx="957">
                  <c:v>0.00024</c:v>
                </c:pt>
                <c:pt idx="958">
                  <c:v>0.00024</c:v>
                </c:pt>
                <c:pt idx="959">
                  <c:v>0.00023</c:v>
                </c:pt>
                <c:pt idx="960">
                  <c:v>0.00023</c:v>
                </c:pt>
                <c:pt idx="961">
                  <c:v>0.00023</c:v>
                </c:pt>
                <c:pt idx="962">
                  <c:v>0.00023</c:v>
                </c:pt>
                <c:pt idx="963">
                  <c:v>0.00023</c:v>
                </c:pt>
                <c:pt idx="964">
                  <c:v>0.00023</c:v>
                </c:pt>
                <c:pt idx="965">
                  <c:v>0.00023</c:v>
                </c:pt>
                <c:pt idx="966">
                  <c:v>0.00022</c:v>
                </c:pt>
                <c:pt idx="967">
                  <c:v>0.00022</c:v>
                </c:pt>
                <c:pt idx="968">
                  <c:v>0.00022</c:v>
                </c:pt>
                <c:pt idx="969">
                  <c:v>0.00022</c:v>
                </c:pt>
                <c:pt idx="970">
                  <c:v>0.00022</c:v>
                </c:pt>
                <c:pt idx="971">
                  <c:v>0.00022</c:v>
                </c:pt>
                <c:pt idx="972">
                  <c:v>0.00022</c:v>
                </c:pt>
                <c:pt idx="973">
                  <c:v>0.00021</c:v>
                </c:pt>
                <c:pt idx="974">
                  <c:v>0.00021</c:v>
                </c:pt>
                <c:pt idx="975">
                  <c:v>0.00021</c:v>
                </c:pt>
                <c:pt idx="976">
                  <c:v>0.00021</c:v>
                </c:pt>
                <c:pt idx="977">
                  <c:v>0.00021</c:v>
                </c:pt>
                <c:pt idx="978">
                  <c:v>0.00021</c:v>
                </c:pt>
                <c:pt idx="979">
                  <c:v>0.00021</c:v>
                </c:pt>
                <c:pt idx="980">
                  <c:v>0.00021</c:v>
                </c:pt>
                <c:pt idx="981">
                  <c:v>0.0002</c:v>
                </c:pt>
                <c:pt idx="982">
                  <c:v>0.0002</c:v>
                </c:pt>
                <c:pt idx="983">
                  <c:v>0.0002</c:v>
                </c:pt>
                <c:pt idx="984">
                  <c:v>0.0002</c:v>
                </c:pt>
                <c:pt idx="985">
                  <c:v>0.0002</c:v>
                </c:pt>
                <c:pt idx="986">
                  <c:v>0.0002</c:v>
                </c:pt>
                <c:pt idx="987">
                  <c:v>0.0002</c:v>
                </c:pt>
                <c:pt idx="988">
                  <c:v>0.0002</c:v>
                </c:pt>
                <c:pt idx="989">
                  <c:v>0.0002</c:v>
                </c:pt>
                <c:pt idx="990">
                  <c:v>0.00019</c:v>
                </c:pt>
                <c:pt idx="991">
                  <c:v>0.00019</c:v>
                </c:pt>
                <c:pt idx="992">
                  <c:v>0.00019</c:v>
                </c:pt>
                <c:pt idx="993">
                  <c:v>0.00019</c:v>
                </c:pt>
                <c:pt idx="994">
                  <c:v>0.00019</c:v>
                </c:pt>
                <c:pt idx="995">
                  <c:v>0.00019</c:v>
                </c:pt>
                <c:pt idx="996">
                  <c:v>0.00019</c:v>
                </c:pt>
                <c:pt idx="997">
                  <c:v>0.00019</c:v>
                </c:pt>
                <c:pt idx="998">
                  <c:v>0.00019</c:v>
                </c:pt>
                <c:pt idx="999">
                  <c:v>0.00018</c:v>
                </c:pt>
                <c:pt idx="1000">
                  <c:v>0.00018</c:v>
                </c:pt>
                <c:pt idx="1001">
                  <c:v>0.00018</c:v>
                </c:pt>
                <c:pt idx="1002">
                  <c:v>0.00018</c:v>
                </c:pt>
                <c:pt idx="1003">
                  <c:v>0.00018</c:v>
                </c:pt>
                <c:pt idx="1004">
                  <c:v>0.00018</c:v>
                </c:pt>
                <c:pt idx="1005">
                  <c:v>0.00018</c:v>
                </c:pt>
                <c:pt idx="1006">
                  <c:v>0.00018</c:v>
                </c:pt>
                <c:pt idx="1007">
                  <c:v>0.00018</c:v>
                </c:pt>
                <c:pt idx="1008">
                  <c:v>0.00018</c:v>
                </c:pt>
                <c:pt idx="1009">
                  <c:v>0.00017</c:v>
                </c:pt>
                <c:pt idx="1010">
                  <c:v>0.00017</c:v>
                </c:pt>
                <c:pt idx="1011">
                  <c:v>0.00017</c:v>
                </c:pt>
                <c:pt idx="1012">
                  <c:v>0.00017</c:v>
                </c:pt>
                <c:pt idx="1013">
                  <c:v>0.00017</c:v>
                </c:pt>
                <c:pt idx="1014">
                  <c:v>0.00017</c:v>
                </c:pt>
                <c:pt idx="1015">
                  <c:v>0.00017</c:v>
                </c:pt>
                <c:pt idx="1016">
                  <c:v>0.00017</c:v>
                </c:pt>
                <c:pt idx="1017">
                  <c:v>0.00017</c:v>
                </c:pt>
                <c:pt idx="1018">
                  <c:v>0.00017</c:v>
                </c:pt>
                <c:pt idx="1019">
                  <c:v>0.00016</c:v>
                </c:pt>
                <c:pt idx="1020">
                  <c:v>0.00016</c:v>
                </c:pt>
                <c:pt idx="1021">
                  <c:v>0.00016</c:v>
                </c:pt>
                <c:pt idx="1022">
                  <c:v>0.00016</c:v>
                </c:pt>
                <c:pt idx="1023">
                  <c:v>0.00016</c:v>
                </c:pt>
                <c:pt idx="1024">
                  <c:v>0.00016</c:v>
                </c:pt>
                <c:pt idx="1025">
                  <c:v>0.00016</c:v>
                </c:pt>
                <c:pt idx="1026">
                  <c:v>0.00016</c:v>
                </c:pt>
                <c:pt idx="1027">
                  <c:v>0.00016</c:v>
                </c:pt>
                <c:pt idx="1028">
                  <c:v>0.00016</c:v>
                </c:pt>
                <c:pt idx="1029">
                  <c:v>0.00016</c:v>
                </c:pt>
                <c:pt idx="1030">
                  <c:v>0.00016</c:v>
                </c:pt>
                <c:pt idx="1031">
                  <c:v>0.00015</c:v>
                </c:pt>
                <c:pt idx="1032">
                  <c:v>0.00015</c:v>
                </c:pt>
                <c:pt idx="1033">
                  <c:v>0.00015</c:v>
                </c:pt>
                <c:pt idx="1034">
                  <c:v>0.00015</c:v>
                </c:pt>
                <c:pt idx="1035">
                  <c:v>0.00015</c:v>
                </c:pt>
                <c:pt idx="1036">
                  <c:v>0.00015</c:v>
                </c:pt>
                <c:pt idx="1037">
                  <c:v>0.00015</c:v>
                </c:pt>
                <c:pt idx="1038">
                  <c:v>0.00015</c:v>
                </c:pt>
                <c:pt idx="1039">
                  <c:v>0.00015</c:v>
                </c:pt>
                <c:pt idx="1040">
                  <c:v>0.00015</c:v>
                </c:pt>
                <c:pt idx="1041">
                  <c:v>0.00015</c:v>
                </c:pt>
                <c:pt idx="1042">
                  <c:v>0.00015</c:v>
                </c:pt>
                <c:pt idx="1043">
                  <c:v>0.00015</c:v>
                </c:pt>
                <c:pt idx="1044">
                  <c:v>0.00014</c:v>
                </c:pt>
                <c:pt idx="1045">
                  <c:v>0.00014</c:v>
                </c:pt>
                <c:pt idx="1046">
                  <c:v>0.00014</c:v>
                </c:pt>
                <c:pt idx="1047">
                  <c:v>0.00014</c:v>
                </c:pt>
                <c:pt idx="1048">
                  <c:v>0.00014</c:v>
                </c:pt>
                <c:pt idx="1049">
                  <c:v>0.00014</c:v>
                </c:pt>
                <c:pt idx="1050">
                  <c:v>0.00014</c:v>
                </c:pt>
                <c:pt idx="1051">
                  <c:v>0.00014</c:v>
                </c:pt>
                <c:pt idx="1052">
                  <c:v>0.00014</c:v>
                </c:pt>
                <c:pt idx="1053">
                  <c:v>0.00014</c:v>
                </c:pt>
                <c:pt idx="1054">
                  <c:v>0.00014</c:v>
                </c:pt>
                <c:pt idx="1055">
                  <c:v>0.00014</c:v>
                </c:pt>
                <c:pt idx="1056">
                  <c:v>0.00014</c:v>
                </c:pt>
                <c:pt idx="1057">
                  <c:v>0.00013</c:v>
                </c:pt>
                <c:pt idx="1058">
                  <c:v>0.00013</c:v>
                </c:pt>
                <c:pt idx="1059">
                  <c:v>0.00013</c:v>
                </c:pt>
                <c:pt idx="1060">
                  <c:v>0.00013</c:v>
                </c:pt>
                <c:pt idx="1061">
                  <c:v>0.00013</c:v>
                </c:pt>
                <c:pt idx="1062">
                  <c:v>0.00013</c:v>
                </c:pt>
                <c:pt idx="1063">
                  <c:v>0.00013</c:v>
                </c:pt>
                <c:pt idx="1064">
                  <c:v>0.00013</c:v>
                </c:pt>
                <c:pt idx="1065">
                  <c:v>0.00013</c:v>
                </c:pt>
                <c:pt idx="1066">
                  <c:v>0.00013</c:v>
                </c:pt>
                <c:pt idx="1067">
                  <c:v>0.00013</c:v>
                </c:pt>
                <c:pt idx="1068">
                  <c:v>0.00013</c:v>
                </c:pt>
                <c:pt idx="1069">
                  <c:v>0.00013</c:v>
                </c:pt>
                <c:pt idx="1070">
                  <c:v>0.00013</c:v>
                </c:pt>
                <c:pt idx="1071">
                  <c:v>0.00013</c:v>
                </c:pt>
                <c:pt idx="1072">
                  <c:v>0.00013</c:v>
                </c:pt>
                <c:pt idx="1073">
                  <c:v>0.00012</c:v>
                </c:pt>
                <c:pt idx="1074">
                  <c:v>0.00012</c:v>
                </c:pt>
                <c:pt idx="1075">
                  <c:v>0.00012</c:v>
                </c:pt>
                <c:pt idx="1076">
                  <c:v>0.00012</c:v>
                </c:pt>
                <c:pt idx="1077">
                  <c:v>0.00012</c:v>
                </c:pt>
                <c:pt idx="1078">
                  <c:v>0.00012</c:v>
                </c:pt>
                <c:pt idx="1079">
                  <c:v>0.00012</c:v>
                </c:pt>
                <c:pt idx="1080">
                  <c:v>0.00012</c:v>
                </c:pt>
                <c:pt idx="1081">
                  <c:v>0.00012</c:v>
                </c:pt>
                <c:pt idx="1082">
                  <c:v>0.00012</c:v>
                </c:pt>
                <c:pt idx="1083">
                  <c:v>0.00012</c:v>
                </c:pt>
                <c:pt idx="1084">
                  <c:v>0.00012</c:v>
                </c:pt>
                <c:pt idx="1085">
                  <c:v>0.00012</c:v>
                </c:pt>
                <c:pt idx="1086">
                  <c:v>0.00012</c:v>
                </c:pt>
                <c:pt idx="1087">
                  <c:v>0.00012</c:v>
                </c:pt>
                <c:pt idx="1088">
                  <c:v>0.00012</c:v>
                </c:pt>
                <c:pt idx="1089">
                  <c:v>0.00012</c:v>
                </c:pt>
                <c:pt idx="1090">
                  <c:v>0.00011</c:v>
                </c:pt>
                <c:pt idx="1091">
                  <c:v>0.00011</c:v>
                </c:pt>
                <c:pt idx="1092">
                  <c:v>0.00011</c:v>
                </c:pt>
                <c:pt idx="1093">
                  <c:v>0.00011</c:v>
                </c:pt>
                <c:pt idx="1094">
                  <c:v>0.00011</c:v>
                </c:pt>
                <c:pt idx="1095">
                  <c:v>0.00011</c:v>
                </c:pt>
                <c:pt idx="1096">
                  <c:v>0.00011</c:v>
                </c:pt>
                <c:pt idx="1097">
                  <c:v>0.00011</c:v>
                </c:pt>
                <c:pt idx="1098">
                  <c:v>0.00011</c:v>
                </c:pt>
                <c:pt idx="1099">
                  <c:v>0.00011</c:v>
                </c:pt>
                <c:pt idx="1100">
                  <c:v>0.00011</c:v>
                </c:pt>
                <c:pt idx="1101">
                  <c:v>0.00011</c:v>
                </c:pt>
                <c:pt idx="1102">
                  <c:v>0.00011</c:v>
                </c:pt>
                <c:pt idx="1103">
                  <c:v>0.00011</c:v>
                </c:pt>
                <c:pt idx="1104">
                  <c:v>0.00011</c:v>
                </c:pt>
                <c:pt idx="1105">
                  <c:v>0.00011</c:v>
                </c:pt>
                <c:pt idx="1106">
                  <c:v>0.00011</c:v>
                </c:pt>
                <c:pt idx="1107">
                  <c:v>0.00011</c:v>
                </c:pt>
                <c:pt idx="1108">
                  <c:v>0.00011</c:v>
                </c:pt>
                <c:pt idx="1109">
                  <c:v>0.0001</c:v>
                </c:pt>
                <c:pt idx="1110">
                  <c:v>0.0001</c:v>
                </c:pt>
                <c:pt idx="1111">
                  <c:v>0.0001</c:v>
                </c:pt>
                <c:pt idx="1112">
                  <c:v>0.0001</c:v>
                </c:pt>
                <c:pt idx="1113">
                  <c:v>0.0001</c:v>
                </c:pt>
                <c:pt idx="1114">
                  <c:v>0.0001</c:v>
                </c:pt>
                <c:pt idx="1115">
                  <c:v>0.0001</c:v>
                </c:pt>
                <c:pt idx="1116">
                  <c:v>0.0001</c:v>
                </c:pt>
                <c:pt idx="1117">
                  <c:v>0.0001</c:v>
                </c:pt>
                <c:pt idx="1118">
                  <c:v>0.0001</c:v>
                </c:pt>
                <c:pt idx="1119">
                  <c:v>0.0001</c:v>
                </c:pt>
                <c:pt idx="1120">
                  <c:v>0.0001</c:v>
                </c:pt>
                <c:pt idx="1121">
                  <c:v>0.0001</c:v>
                </c:pt>
                <c:pt idx="1122">
                  <c:v>0.0001</c:v>
                </c:pt>
                <c:pt idx="1123">
                  <c:v>0.0001</c:v>
                </c:pt>
                <c:pt idx="1124">
                  <c:v>0.0001</c:v>
                </c:pt>
                <c:pt idx="1125">
                  <c:v>0.0001</c:v>
                </c:pt>
                <c:pt idx="1126">
                  <c:v>0.0001</c:v>
                </c:pt>
                <c:pt idx="1127">
                  <c:v>0.0001</c:v>
                </c:pt>
                <c:pt idx="1128">
                  <c:v>0.0001</c:v>
                </c:pt>
                <c:pt idx="1129">
                  <c:v>0.0001</c:v>
                </c:pt>
                <c:pt idx="1130">
                  <c:v>9E-05</c:v>
                </c:pt>
                <c:pt idx="1131">
                  <c:v>9E-05</c:v>
                </c:pt>
                <c:pt idx="1132">
                  <c:v>9E-05</c:v>
                </c:pt>
                <c:pt idx="1133">
                  <c:v>9E-05</c:v>
                </c:pt>
                <c:pt idx="1134">
                  <c:v>9E-05</c:v>
                </c:pt>
                <c:pt idx="1135">
                  <c:v>9E-05</c:v>
                </c:pt>
                <c:pt idx="1136">
                  <c:v>9E-05</c:v>
                </c:pt>
                <c:pt idx="1137">
                  <c:v>9E-05</c:v>
                </c:pt>
                <c:pt idx="1138">
                  <c:v>9E-05</c:v>
                </c:pt>
                <c:pt idx="1139">
                  <c:v>9E-05</c:v>
                </c:pt>
                <c:pt idx="1140">
                  <c:v>9E-05</c:v>
                </c:pt>
                <c:pt idx="1141">
                  <c:v>9E-05</c:v>
                </c:pt>
                <c:pt idx="1142">
                  <c:v>9E-05</c:v>
                </c:pt>
                <c:pt idx="1143">
                  <c:v>9E-05</c:v>
                </c:pt>
                <c:pt idx="1144">
                  <c:v>9E-05</c:v>
                </c:pt>
                <c:pt idx="1145">
                  <c:v>9E-05</c:v>
                </c:pt>
                <c:pt idx="1146">
                  <c:v>9E-05</c:v>
                </c:pt>
                <c:pt idx="1147">
                  <c:v>9E-05</c:v>
                </c:pt>
                <c:pt idx="1148">
                  <c:v>9E-05</c:v>
                </c:pt>
                <c:pt idx="1149">
                  <c:v>9E-05</c:v>
                </c:pt>
                <c:pt idx="1150">
                  <c:v>9E-05</c:v>
                </c:pt>
                <c:pt idx="1151">
                  <c:v>9E-05</c:v>
                </c:pt>
                <c:pt idx="1152">
                  <c:v>9E-05</c:v>
                </c:pt>
                <c:pt idx="1153">
                  <c:v>9E-05</c:v>
                </c:pt>
                <c:pt idx="1154">
                  <c:v>9E-05</c:v>
                </c:pt>
                <c:pt idx="1155">
                  <c:v>8E-05</c:v>
                </c:pt>
                <c:pt idx="1156">
                  <c:v>8E-05</c:v>
                </c:pt>
                <c:pt idx="1157">
                  <c:v>8E-05</c:v>
                </c:pt>
                <c:pt idx="1158">
                  <c:v>8E-05</c:v>
                </c:pt>
                <c:pt idx="1159">
                  <c:v>8E-05</c:v>
                </c:pt>
                <c:pt idx="1160">
                  <c:v>8E-05</c:v>
                </c:pt>
                <c:pt idx="1161">
                  <c:v>8E-05</c:v>
                </c:pt>
                <c:pt idx="1162">
                  <c:v>8E-05</c:v>
                </c:pt>
                <c:pt idx="1163">
                  <c:v>8E-05</c:v>
                </c:pt>
                <c:pt idx="1164">
                  <c:v>8E-05</c:v>
                </c:pt>
                <c:pt idx="1165">
                  <c:v>8E-05</c:v>
                </c:pt>
                <c:pt idx="1166">
                  <c:v>8E-05</c:v>
                </c:pt>
                <c:pt idx="1167">
                  <c:v>8E-05</c:v>
                </c:pt>
                <c:pt idx="1168">
                  <c:v>8E-05</c:v>
                </c:pt>
                <c:pt idx="1169">
                  <c:v>8E-05</c:v>
                </c:pt>
                <c:pt idx="1170">
                  <c:v>8E-05</c:v>
                </c:pt>
                <c:pt idx="1171">
                  <c:v>8E-05</c:v>
                </c:pt>
                <c:pt idx="1172">
                  <c:v>8E-05</c:v>
                </c:pt>
                <c:pt idx="1173">
                  <c:v>8E-05</c:v>
                </c:pt>
                <c:pt idx="1174">
                  <c:v>8E-05</c:v>
                </c:pt>
                <c:pt idx="1175">
                  <c:v>8E-05</c:v>
                </c:pt>
                <c:pt idx="1176">
                  <c:v>8E-05</c:v>
                </c:pt>
                <c:pt idx="1177">
                  <c:v>8E-05</c:v>
                </c:pt>
                <c:pt idx="1178">
                  <c:v>8E-05</c:v>
                </c:pt>
                <c:pt idx="1179">
                  <c:v>8E-05</c:v>
                </c:pt>
                <c:pt idx="1180">
                  <c:v>8E-05</c:v>
                </c:pt>
                <c:pt idx="1181">
                  <c:v>8E-05</c:v>
                </c:pt>
                <c:pt idx="1182">
                  <c:v>8E-05</c:v>
                </c:pt>
                <c:pt idx="1183">
                  <c:v>8E-05</c:v>
                </c:pt>
                <c:pt idx="1184">
                  <c:v>8E-05</c:v>
                </c:pt>
                <c:pt idx="1185">
                  <c:v>7E-05</c:v>
                </c:pt>
                <c:pt idx="1186">
                  <c:v>7E-05</c:v>
                </c:pt>
                <c:pt idx="1187">
                  <c:v>7E-05</c:v>
                </c:pt>
                <c:pt idx="1188">
                  <c:v>7E-05</c:v>
                </c:pt>
                <c:pt idx="1189">
                  <c:v>7E-05</c:v>
                </c:pt>
                <c:pt idx="1190">
                  <c:v>7E-05</c:v>
                </c:pt>
                <c:pt idx="1191">
                  <c:v>7E-05</c:v>
                </c:pt>
                <c:pt idx="1192">
                  <c:v>7E-05</c:v>
                </c:pt>
                <c:pt idx="1193">
                  <c:v>7E-05</c:v>
                </c:pt>
                <c:pt idx="1194">
                  <c:v>7E-05</c:v>
                </c:pt>
                <c:pt idx="1195">
                  <c:v>7E-05</c:v>
                </c:pt>
                <c:pt idx="1196">
                  <c:v>7E-05</c:v>
                </c:pt>
                <c:pt idx="1197">
                  <c:v>7E-05</c:v>
                </c:pt>
                <c:pt idx="1198">
                  <c:v>7E-05</c:v>
                </c:pt>
                <c:pt idx="1199">
                  <c:v>7E-05</c:v>
                </c:pt>
                <c:pt idx="1200">
                  <c:v>7E-05</c:v>
                </c:pt>
                <c:pt idx="1201">
                  <c:v>7E-05</c:v>
                </c:pt>
                <c:pt idx="1202">
                  <c:v>7E-05</c:v>
                </c:pt>
                <c:pt idx="1203">
                  <c:v>7E-05</c:v>
                </c:pt>
                <c:pt idx="1204">
                  <c:v>7E-05</c:v>
                </c:pt>
                <c:pt idx="1205">
                  <c:v>7E-05</c:v>
                </c:pt>
                <c:pt idx="1206">
                  <c:v>7E-05</c:v>
                </c:pt>
                <c:pt idx="1207">
                  <c:v>7E-05</c:v>
                </c:pt>
                <c:pt idx="1208">
                  <c:v>7E-05</c:v>
                </c:pt>
                <c:pt idx="1209">
                  <c:v>7E-05</c:v>
                </c:pt>
                <c:pt idx="1210">
                  <c:v>7E-05</c:v>
                </c:pt>
                <c:pt idx="1211">
                  <c:v>7E-05</c:v>
                </c:pt>
                <c:pt idx="1212">
                  <c:v>7E-05</c:v>
                </c:pt>
                <c:pt idx="1213">
                  <c:v>7E-05</c:v>
                </c:pt>
                <c:pt idx="1214">
                  <c:v>7E-05</c:v>
                </c:pt>
                <c:pt idx="1215">
                  <c:v>7E-05</c:v>
                </c:pt>
                <c:pt idx="1216">
                  <c:v>7E-05</c:v>
                </c:pt>
                <c:pt idx="1217">
                  <c:v>7E-05</c:v>
                </c:pt>
                <c:pt idx="1218">
                  <c:v>7E-05</c:v>
                </c:pt>
                <c:pt idx="1219">
                  <c:v>7E-05</c:v>
                </c:pt>
                <c:pt idx="1220">
                  <c:v>6E-05</c:v>
                </c:pt>
                <c:pt idx="1221">
                  <c:v>6E-05</c:v>
                </c:pt>
                <c:pt idx="1222">
                  <c:v>6E-05</c:v>
                </c:pt>
                <c:pt idx="1223">
                  <c:v>6E-05</c:v>
                </c:pt>
                <c:pt idx="1224">
                  <c:v>6E-05</c:v>
                </c:pt>
                <c:pt idx="1225">
                  <c:v>6E-05</c:v>
                </c:pt>
                <c:pt idx="1226">
                  <c:v>6E-05</c:v>
                </c:pt>
                <c:pt idx="1227">
                  <c:v>6E-05</c:v>
                </c:pt>
                <c:pt idx="1228">
                  <c:v>6E-05</c:v>
                </c:pt>
                <c:pt idx="1229">
                  <c:v>6E-05</c:v>
                </c:pt>
                <c:pt idx="1230">
                  <c:v>6E-05</c:v>
                </c:pt>
                <c:pt idx="1231">
                  <c:v>6E-05</c:v>
                </c:pt>
                <c:pt idx="1232">
                  <c:v>6E-05</c:v>
                </c:pt>
                <c:pt idx="1233">
                  <c:v>6E-05</c:v>
                </c:pt>
                <c:pt idx="1234">
                  <c:v>6E-05</c:v>
                </c:pt>
                <c:pt idx="1235">
                  <c:v>6E-05</c:v>
                </c:pt>
                <c:pt idx="1236">
                  <c:v>6E-05</c:v>
                </c:pt>
                <c:pt idx="1237">
                  <c:v>6E-05</c:v>
                </c:pt>
                <c:pt idx="1238">
                  <c:v>6E-05</c:v>
                </c:pt>
                <c:pt idx="1239">
                  <c:v>6E-05</c:v>
                </c:pt>
                <c:pt idx="1240">
                  <c:v>6E-05</c:v>
                </c:pt>
                <c:pt idx="1241">
                  <c:v>6E-05</c:v>
                </c:pt>
                <c:pt idx="1242">
                  <c:v>6E-05</c:v>
                </c:pt>
                <c:pt idx="1243">
                  <c:v>6E-05</c:v>
                </c:pt>
                <c:pt idx="1244">
                  <c:v>6E-05</c:v>
                </c:pt>
                <c:pt idx="1245">
                  <c:v>6E-05</c:v>
                </c:pt>
                <c:pt idx="1246">
                  <c:v>6E-05</c:v>
                </c:pt>
                <c:pt idx="1247">
                  <c:v>6E-05</c:v>
                </c:pt>
                <c:pt idx="1248">
                  <c:v>6E-05</c:v>
                </c:pt>
                <c:pt idx="1249">
                  <c:v>6E-05</c:v>
                </c:pt>
                <c:pt idx="1250">
                  <c:v>6E-05</c:v>
                </c:pt>
                <c:pt idx="1251">
                  <c:v>6E-05</c:v>
                </c:pt>
                <c:pt idx="1252">
                  <c:v>6E-05</c:v>
                </c:pt>
                <c:pt idx="1253">
                  <c:v>6E-05</c:v>
                </c:pt>
                <c:pt idx="1254">
                  <c:v>6E-05</c:v>
                </c:pt>
                <c:pt idx="1255">
                  <c:v>6E-05</c:v>
                </c:pt>
                <c:pt idx="1256">
                  <c:v>6E-05</c:v>
                </c:pt>
                <c:pt idx="1257">
                  <c:v>6E-05</c:v>
                </c:pt>
                <c:pt idx="1258">
                  <c:v>6E-05</c:v>
                </c:pt>
                <c:pt idx="1259">
                  <c:v>6E-05</c:v>
                </c:pt>
                <c:pt idx="1260">
                  <c:v>6E-05</c:v>
                </c:pt>
                <c:pt idx="1261">
                  <c:v>6E-05</c:v>
                </c:pt>
                <c:pt idx="1262">
                  <c:v>6E-05</c:v>
                </c:pt>
                <c:pt idx="1263">
                  <c:v>5E-05</c:v>
                </c:pt>
                <c:pt idx="1264">
                  <c:v>5E-05</c:v>
                </c:pt>
                <c:pt idx="1265">
                  <c:v>5E-05</c:v>
                </c:pt>
                <c:pt idx="1266">
                  <c:v>5E-05</c:v>
                </c:pt>
                <c:pt idx="1267">
                  <c:v>5E-05</c:v>
                </c:pt>
                <c:pt idx="1268">
                  <c:v>5E-05</c:v>
                </c:pt>
                <c:pt idx="1269">
                  <c:v>5E-05</c:v>
                </c:pt>
                <c:pt idx="1270">
                  <c:v>5E-05</c:v>
                </c:pt>
                <c:pt idx="1271">
                  <c:v>5E-05</c:v>
                </c:pt>
                <c:pt idx="1272">
                  <c:v>5E-05</c:v>
                </c:pt>
                <c:pt idx="1273">
                  <c:v>5E-05</c:v>
                </c:pt>
                <c:pt idx="1274">
                  <c:v>5E-05</c:v>
                </c:pt>
                <c:pt idx="1275">
                  <c:v>5E-05</c:v>
                </c:pt>
                <c:pt idx="1276">
                  <c:v>5E-05</c:v>
                </c:pt>
                <c:pt idx="1277">
                  <c:v>5E-05</c:v>
                </c:pt>
                <c:pt idx="1278">
                  <c:v>5E-05</c:v>
                </c:pt>
                <c:pt idx="1279">
                  <c:v>5E-05</c:v>
                </c:pt>
                <c:pt idx="1280">
                  <c:v>5E-05</c:v>
                </c:pt>
                <c:pt idx="1281">
                  <c:v>5E-05</c:v>
                </c:pt>
                <c:pt idx="1282">
                  <c:v>5E-05</c:v>
                </c:pt>
                <c:pt idx="1283">
                  <c:v>5E-05</c:v>
                </c:pt>
                <c:pt idx="1284">
                  <c:v>5E-05</c:v>
                </c:pt>
                <c:pt idx="1285">
                  <c:v>5E-05</c:v>
                </c:pt>
                <c:pt idx="1286">
                  <c:v>5E-05</c:v>
                </c:pt>
                <c:pt idx="1287">
                  <c:v>5E-05</c:v>
                </c:pt>
                <c:pt idx="1288">
                  <c:v>5E-05</c:v>
                </c:pt>
                <c:pt idx="1289">
                  <c:v>5E-05</c:v>
                </c:pt>
                <c:pt idx="1290">
                  <c:v>5E-05</c:v>
                </c:pt>
                <c:pt idx="1291">
                  <c:v>5E-05</c:v>
                </c:pt>
                <c:pt idx="1292">
                  <c:v>5E-05</c:v>
                </c:pt>
                <c:pt idx="1293">
                  <c:v>5E-05</c:v>
                </c:pt>
                <c:pt idx="1294">
                  <c:v>5E-05</c:v>
                </c:pt>
                <c:pt idx="1295">
                  <c:v>5E-05</c:v>
                </c:pt>
                <c:pt idx="1296">
                  <c:v>5E-05</c:v>
                </c:pt>
                <c:pt idx="1297">
                  <c:v>5E-05</c:v>
                </c:pt>
                <c:pt idx="1298">
                  <c:v>5E-05</c:v>
                </c:pt>
                <c:pt idx="1299">
                  <c:v>5E-05</c:v>
                </c:pt>
                <c:pt idx="1300">
                  <c:v>5E-05</c:v>
                </c:pt>
                <c:pt idx="1301">
                  <c:v>5E-05</c:v>
                </c:pt>
                <c:pt idx="1302">
                  <c:v>5E-05</c:v>
                </c:pt>
                <c:pt idx="1303">
                  <c:v>5E-05</c:v>
                </c:pt>
                <c:pt idx="1304">
                  <c:v>5E-05</c:v>
                </c:pt>
                <c:pt idx="1305">
                  <c:v>5E-05</c:v>
                </c:pt>
                <c:pt idx="1306">
                  <c:v>5E-05</c:v>
                </c:pt>
                <c:pt idx="1307">
                  <c:v>5E-05</c:v>
                </c:pt>
                <c:pt idx="1308">
                  <c:v>5E-05</c:v>
                </c:pt>
                <c:pt idx="1309">
                  <c:v>5E-05</c:v>
                </c:pt>
                <c:pt idx="1310">
                  <c:v>5E-05</c:v>
                </c:pt>
                <c:pt idx="1311">
                  <c:v>5E-05</c:v>
                </c:pt>
                <c:pt idx="1312">
                  <c:v>5E-05</c:v>
                </c:pt>
                <c:pt idx="1313">
                  <c:v>5E-05</c:v>
                </c:pt>
                <c:pt idx="1314">
                  <c:v>5E-05</c:v>
                </c:pt>
                <c:pt idx="1315">
                  <c:v>5E-05</c:v>
                </c:pt>
                <c:pt idx="1316">
                  <c:v>5E-05</c:v>
                </c:pt>
                <c:pt idx="1317">
                  <c:v>5E-05</c:v>
                </c:pt>
                <c:pt idx="1318">
                  <c:v>4E-05</c:v>
                </c:pt>
                <c:pt idx="1319">
                  <c:v>4E-05</c:v>
                </c:pt>
                <c:pt idx="1320">
                  <c:v>4E-05</c:v>
                </c:pt>
                <c:pt idx="1321">
                  <c:v>4E-05</c:v>
                </c:pt>
                <c:pt idx="1322">
                  <c:v>4E-05</c:v>
                </c:pt>
                <c:pt idx="1323">
                  <c:v>4E-05</c:v>
                </c:pt>
                <c:pt idx="1324">
                  <c:v>4E-05</c:v>
                </c:pt>
                <c:pt idx="1325">
                  <c:v>4E-05</c:v>
                </c:pt>
                <c:pt idx="1326">
                  <c:v>4E-05</c:v>
                </c:pt>
                <c:pt idx="1327">
                  <c:v>4E-05</c:v>
                </c:pt>
                <c:pt idx="1328">
                  <c:v>4E-05</c:v>
                </c:pt>
                <c:pt idx="1329">
                  <c:v>4E-05</c:v>
                </c:pt>
                <c:pt idx="1330">
                  <c:v>4E-05</c:v>
                </c:pt>
                <c:pt idx="1331">
                  <c:v>4E-05</c:v>
                </c:pt>
                <c:pt idx="1332">
                  <c:v>4E-05</c:v>
                </c:pt>
                <c:pt idx="1333">
                  <c:v>4E-05</c:v>
                </c:pt>
                <c:pt idx="1334">
                  <c:v>4E-05</c:v>
                </c:pt>
                <c:pt idx="1335">
                  <c:v>4E-05</c:v>
                </c:pt>
                <c:pt idx="1336">
                  <c:v>4E-05</c:v>
                </c:pt>
                <c:pt idx="1337">
                  <c:v>4E-05</c:v>
                </c:pt>
                <c:pt idx="1338">
                  <c:v>4E-05</c:v>
                </c:pt>
                <c:pt idx="1339">
                  <c:v>4E-05</c:v>
                </c:pt>
                <c:pt idx="1340">
                  <c:v>4E-05</c:v>
                </c:pt>
                <c:pt idx="1341">
                  <c:v>4E-05</c:v>
                </c:pt>
                <c:pt idx="1342">
                  <c:v>4E-05</c:v>
                </c:pt>
                <c:pt idx="1343">
                  <c:v>4E-05</c:v>
                </c:pt>
                <c:pt idx="1344">
                  <c:v>4E-05</c:v>
                </c:pt>
                <c:pt idx="1345">
                  <c:v>4E-05</c:v>
                </c:pt>
                <c:pt idx="1346">
                  <c:v>4E-05</c:v>
                </c:pt>
                <c:pt idx="1347">
                  <c:v>4E-05</c:v>
                </c:pt>
                <c:pt idx="1348">
                  <c:v>4E-05</c:v>
                </c:pt>
                <c:pt idx="1349">
                  <c:v>4E-05</c:v>
                </c:pt>
                <c:pt idx="1350">
                  <c:v>4E-05</c:v>
                </c:pt>
                <c:pt idx="1351">
                  <c:v>4E-05</c:v>
                </c:pt>
                <c:pt idx="1352">
                  <c:v>4E-05</c:v>
                </c:pt>
                <c:pt idx="1353">
                  <c:v>4E-05</c:v>
                </c:pt>
                <c:pt idx="1354">
                  <c:v>4E-05</c:v>
                </c:pt>
                <c:pt idx="1355">
                  <c:v>4E-05</c:v>
                </c:pt>
                <c:pt idx="1356">
                  <c:v>4E-05</c:v>
                </c:pt>
                <c:pt idx="1357">
                  <c:v>4E-05</c:v>
                </c:pt>
                <c:pt idx="1358">
                  <c:v>4E-05</c:v>
                </c:pt>
                <c:pt idx="1359">
                  <c:v>4E-05</c:v>
                </c:pt>
                <c:pt idx="1360">
                  <c:v>4E-05</c:v>
                </c:pt>
                <c:pt idx="1361">
                  <c:v>4E-05</c:v>
                </c:pt>
                <c:pt idx="1362">
                  <c:v>4E-05</c:v>
                </c:pt>
                <c:pt idx="1363">
                  <c:v>4E-05</c:v>
                </c:pt>
                <c:pt idx="1364">
                  <c:v>4E-05</c:v>
                </c:pt>
                <c:pt idx="1365">
                  <c:v>4E-05</c:v>
                </c:pt>
                <c:pt idx="1366">
                  <c:v>4E-05</c:v>
                </c:pt>
                <c:pt idx="1367">
                  <c:v>4E-05</c:v>
                </c:pt>
                <c:pt idx="1368">
                  <c:v>4E-05</c:v>
                </c:pt>
                <c:pt idx="1369">
                  <c:v>4E-05</c:v>
                </c:pt>
                <c:pt idx="1370">
                  <c:v>4E-05</c:v>
                </c:pt>
                <c:pt idx="1371">
                  <c:v>4E-05</c:v>
                </c:pt>
                <c:pt idx="1372">
                  <c:v>4E-05</c:v>
                </c:pt>
                <c:pt idx="1373">
                  <c:v>4E-05</c:v>
                </c:pt>
                <c:pt idx="1374">
                  <c:v>4E-05</c:v>
                </c:pt>
                <c:pt idx="1375">
                  <c:v>4E-05</c:v>
                </c:pt>
                <c:pt idx="1376">
                  <c:v>4E-05</c:v>
                </c:pt>
                <c:pt idx="1377">
                  <c:v>4E-05</c:v>
                </c:pt>
                <c:pt idx="1378">
                  <c:v>4E-05</c:v>
                </c:pt>
                <c:pt idx="1379">
                  <c:v>4E-05</c:v>
                </c:pt>
                <c:pt idx="1380">
                  <c:v>4E-05</c:v>
                </c:pt>
                <c:pt idx="1381">
                  <c:v>4E-05</c:v>
                </c:pt>
                <c:pt idx="1382">
                  <c:v>4E-05</c:v>
                </c:pt>
                <c:pt idx="1383">
                  <c:v>4E-05</c:v>
                </c:pt>
                <c:pt idx="1384">
                  <c:v>4E-05</c:v>
                </c:pt>
                <c:pt idx="1385">
                  <c:v>4E-05</c:v>
                </c:pt>
                <c:pt idx="1386">
                  <c:v>4E-05</c:v>
                </c:pt>
                <c:pt idx="1387">
                  <c:v>4E-05</c:v>
                </c:pt>
                <c:pt idx="1388">
                  <c:v>4E-05</c:v>
                </c:pt>
                <c:pt idx="1389">
                  <c:v>4E-05</c:v>
                </c:pt>
                <c:pt idx="1390">
                  <c:v>4E-05</c:v>
                </c:pt>
                <c:pt idx="1391">
                  <c:v>4E-05</c:v>
                </c:pt>
                <c:pt idx="1392">
                  <c:v>3E-05</c:v>
                </c:pt>
                <c:pt idx="1393">
                  <c:v>3E-05</c:v>
                </c:pt>
                <c:pt idx="1394">
                  <c:v>3E-05</c:v>
                </c:pt>
                <c:pt idx="1395">
                  <c:v>3E-05</c:v>
                </c:pt>
                <c:pt idx="1396">
                  <c:v>3E-05</c:v>
                </c:pt>
                <c:pt idx="1397">
                  <c:v>3E-05</c:v>
                </c:pt>
                <c:pt idx="1398">
                  <c:v>3E-05</c:v>
                </c:pt>
                <c:pt idx="1399">
                  <c:v>3E-05</c:v>
                </c:pt>
              </c:numCache>
            </c:numRef>
          </c:yVal>
          <c:smooth val="0"/>
        </c:ser>
        <c:axId val="5350283"/>
        <c:axId val="48152548"/>
      </c:scatterChart>
      <c:valAx>
        <c:axId val="5350283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00" b="1" i="0" u="none" baseline="0"/>
                  <a:t>Time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400" b="1" i="0" u="none" baseline="0"/>
            </a:pPr>
          </a:p>
        </c:txPr>
        <c:crossAx val="48152548"/>
        <c:crosses val="autoZero"/>
        <c:crossBetween val="midCat"/>
        <c:dispUnits/>
        <c:majorUnit val="500"/>
        <c:minorUnit val="200"/>
      </c:valAx>
      <c:valAx>
        <c:axId val="48152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800" b="1" i="0" u="none" baseline="0"/>
                  <a:t>Sediment [tons/ha/day]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400" b="1" i="0" u="none" baseline="0"/>
            </a:pPr>
          </a:p>
        </c:txPr>
        <c:crossAx val="5350283"/>
        <c:crosses val="autoZero"/>
        <c:crossBetween val="midCat"/>
        <c:dispUnits/>
      </c:valAx>
      <c:spPr>
        <a:ln w="38100">
          <a:solidFill/>
        </a:ln>
      </c:spPr>
    </c:plotArea>
    <c:legend>
      <c:legendPos val="r"/>
      <c:layout>
        <c:manualLayout>
          <c:xMode val="edge"/>
          <c:yMode val="edge"/>
          <c:x val="0.653"/>
          <c:y val="0.5345"/>
          <c:w val="0.242"/>
          <c:h val="0.1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25"/>
          <c:y val="0"/>
          <c:w val="0.87375"/>
          <c:h val="0.951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Data!$W$7:$W$27</c:f>
              <c:numCache>
                <c:ptCount val="21"/>
                <c:pt idx="0">
                  <c:v>145</c:v>
                </c:pt>
                <c:pt idx="1">
                  <c:v>147</c:v>
                </c:pt>
                <c:pt idx="2">
                  <c:v>149</c:v>
                </c:pt>
                <c:pt idx="3">
                  <c:v>155</c:v>
                </c:pt>
                <c:pt idx="4">
                  <c:v>167</c:v>
                </c:pt>
                <c:pt idx="5">
                  <c:v>173</c:v>
                </c:pt>
                <c:pt idx="6">
                  <c:v>175</c:v>
                </c:pt>
                <c:pt idx="7">
                  <c:v>179</c:v>
                </c:pt>
                <c:pt idx="8">
                  <c:v>183</c:v>
                </c:pt>
                <c:pt idx="9">
                  <c:v>187</c:v>
                </c:pt>
                <c:pt idx="10">
                  <c:v>201</c:v>
                </c:pt>
                <c:pt idx="11">
                  <c:v>211</c:v>
                </c:pt>
                <c:pt idx="12">
                  <c:v>227</c:v>
                </c:pt>
                <c:pt idx="13">
                  <c:v>243</c:v>
                </c:pt>
                <c:pt idx="14">
                  <c:v>267</c:v>
                </c:pt>
                <c:pt idx="15">
                  <c:v>327</c:v>
                </c:pt>
                <c:pt idx="16">
                  <c:v>375</c:v>
                </c:pt>
                <c:pt idx="17">
                  <c:v>447</c:v>
                </c:pt>
                <c:pt idx="18">
                  <c:v>627</c:v>
                </c:pt>
                <c:pt idx="19">
                  <c:v>889</c:v>
                </c:pt>
                <c:pt idx="20">
                  <c:v>1527</c:v>
                </c:pt>
              </c:numCache>
            </c:numRef>
          </c:xVal>
          <c:yVal>
            <c:numRef>
              <c:f>Data!$X$7:$X$27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0.017668711656441717</c:v>
                </c:pt>
                <c:pt idx="3">
                  <c:v>0.05595092024539877</c:v>
                </c:pt>
                <c:pt idx="4">
                  <c:v>0.20024539877300612</c:v>
                </c:pt>
                <c:pt idx="5">
                  <c:v>1.0350920245398771</c:v>
                </c:pt>
                <c:pt idx="6">
                  <c:v>2.7784049079754602</c:v>
                </c:pt>
                <c:pt idx="7">
                  <c:v>5.490552147239264</c:v>
                </c:pt>
                <c:pt idx="8">
                  <c:v>9.965153374233127</c:v>
                </c:pt>
                <c:pt idx="9">
                  <c:v>13.949447852760736</c:v>
                </c:pt>
                <c:pt idx="10">
                  <c:v>13.620052585451358</c:v>
                </c:pt>
                <c:pt idx="11">
                  <c:v>10.349447852760736</c:v>
                </c:pt>
                <c:pt idx="12">
                  <c:v>6.878650306748466</c:v>
                </c:pt>
                <c:pt idx="13">
                  <c:v>3.2466257668711656</c:v>
                </c:pt>
                <c:pt idx="14">
                  <c:v>1.2474846625766869</c:v>
                </c:pt>
                <c:pt idx="15">
                  <c:v>0.41786503067484665</c:v>
                </c:pt>
                <c:pt idx="16">
                  <c:v>0.11429447852760737</c:v>
                </c:pt>
                <c:pt idx="17">
                  <c:v>0.03730061349693252</c:v>
                </c:pt>
                <c:pt idx="18">
                  <c:v>0.009521472392638036</c:v>
                </c:pt>
                <c:pt idx="19">
                  <c:v>0.0019219781763686603</c:v>
                </c:pt>
                <c:pt idx="20">
                  <c:v>0.0003461738177202531</c:v>
                </c:pt>
              </c:numCache>
            </c:numRef>
          </c:yVal>
          <c:smooth val="0"/>
        </c:ser>
        <c:ser>
          <c:idx val="1"/>
          <c:order val="1"/>
          <c:tx>
            <c:v>Simulated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Sediment!$A$2:$A$2000</c:f>
              <c:numCache>
                <c:ptCount val="19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</c:numCache>
            </c:numRef>
          </c:xVal>
          <c:yVal>
            <c:numRef>
              <c:f>Sediment!$G$2:$G$2000</c:f>
              <c:numCache>
                <c:ptCount val="19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1E-05</c:v>
                </c:pt>
                <c:pt idx="66">
                  <c:v>1E-05</c:v>
                </c:pt>
                <c:pt idx="67">
                  <c:v>2E-05</c:v>
                </c:pt>
                <c:pt idx="68">
                  <c:v>3E-05</c:v>
                </c:pt>
                <c:pt idx="69">
                  <c:v>5E-05</c:v>
                </c:pt>
                <c:pt idx="70">
                  <c:v>7E-05</c:v>
                </c:pt>
                <c:pt idx="71">
                  <c:v>0.00011</c:v>
                </c:pt>
                <c:pt idx="72">
                  <c:v>0.00016</c:v>
                </c:pt>
                <c:pt idx="73">
                  <c:v>0.00022</c:v>
                </c:pt>
                <c:pt idx="74">
                  <c:v>0.00029</c:v>
                </c:pt>
                <c:pt idx="75">
                  <c:v>0.00039</c:v>
                </c:pt>
                <c:pt idx="76">
                  <c:v>0.00051</c:v>
                </c:pt>
                <c:pt idx="77">
                  <c:v>0.00066</c:v>
                </c:pt>
                <c:pt idx="78">
                  <c:v>0.00084</c:v>
                </c:pt>
                <c:pt idx="79">
                  <c:v>0.00105</c:v>
                </c:pt>
                <c:pt idx="80">
                  <c:v>0.00131</c:v>
                </c:pt>
                <c:pt idx="81">
                  <c:v>0.00161</c:v>
                </c:pt>
                <c:pt idx="82">
                  <c:v>0.00196</c:v>
                </c:pt>
                <c:pt idx="83">
                  <c:v>0.00237</c:v>
                </c:pt>
                <c:pt idx="84">
                  <c:v>0.00285</c:v>
                </c:pt>
                <c:pt idx="85">
                  <c:v>0.00339</c:v>
                </c:pt>
                <c:pt idx="86">
                  <c:v>0.00402</c:v>
                </c:pt>
                <c:pt idx="87">
                  <c:v>0.00474</c:v>
                </c:pt>
                <c:pt idx="88">
                  <c:v>0.00556</c:v>
                </c:pt>
                <c:pt idx="89">
                  <c:v>0.00648</c:v>
                </c:pt>
                <c:pt idx="90">
                  <c:v>0.00719</c:v>
                </c:pt>
                <c:pt idx="91">
                  <c:v>0.00775</c:v>
                </c:pt>
                <c:pt idx="92">
                  <c:v>0.00819</c:v>
                </c:pt>
                <c:pt idx="93">
                  <c:v>0.00855</c:v>
                </c:pt>
                <c:pt idx="94">
                  <c:v>0.00883</c:v>
                </c:pt>
                <c:pt idx="95">
                  <c:v>0.00906</c:v>
                </c:pt>
                <c:pt idx="96">
                  <c:v>0.00925</c:v>
                </c:pt>
                <c:pt idx="97">
                  <c:v>0.00941</c:v>
                </c:pt>
                <c:pt idx="98">
                  <c:v>0.00955</c:v>
                </c:pt>
                <c:pt idx="99">
                  <c:v>0.00968</c:v>
                </c:pt>
                <c:pt idx="100">
                  <c:v>0.00979</c:v>
                </c:pt>
                <c:pt idx="101">
                  <c:v>0.0099</c:v>
                </c:pt>
                <c:pt idx="102">
                  <c:v>0.01</c:v>
                </c:pt>
                <c:pt idx="103">
                  <c:v>0.01011</c:v>
                </c:pt>
                <c:pt idx="104">
                  <c:v>0.01021</c:v>
                </c:pt>
                <c:pt idx="105">
                  <c:v>0.01031</c:v>
                </c:pt>
                <c:pt idx="106">
                  <c:v>0.01041</c:v>
                </c:pt>
                <c:pt idx="107">
                  <c:v>0.0105</c:v>
                </c:pt>
                <c:pt idx="108">
                  <c:v>0.0106</c:v>
                </c:pt>
                <c:pt idx="109">
                  <c:v>0.0107</c:v>
                </c:pt>
                <c:pt idx="110">
                  <c:v>0.01079</c:v>
                </c:pt>
                <c:pt idx="111">
                  <c:v>0.01088</c:v>
                </c:pt>
                <c:pt idx="112">
                  <c:v>0.01097</c:v>
                </c:pt>
                <c:pt idx="113">
                  <c:v>0.01106</c:v>
                </c:pt>
                <c:pt idx="114">
                  <c:v>0.01114</c:v>
                </c:pt>
                <c:pt idx="115">
                  <c:v>0.01122</c:v>
                </c:pt>
                <c:pt idx="116">
                  <c:v>0.0113</c:v>
                </c:pt>
                <c:pt idx="117">
                  <c:v>0.01138</c:v>
                </c:pt>
                <c:pt idx="118">
                  <c:v>0.01145</c:v>
                </c:pt>
                <c:pt idx="119">
                  <c:v>0.01152</c:v>
                </c:pt>
                <c:pt idx="120">
                  <c:v>0.0124</c:v>
                </c:pt>
                <c:pt idx="121">
                  <c:v>0.0134</c:v>
                </c:pt>
                <c:pt idx="122">
                  <c:v>0.01457</c:v>
                </c:pt>
                <c:pt idx="123">
                  <c:v>0.01593</c:v>
                </c:pt>
                <c:pt idx="124">
                  <c:v>0.01752</c:v>
                </c:pt>
                <c:pt idx="125">
                  <c:v>0.01937</c:v>
                </c:pt>
                <c:pt idx="126">
                  <c:v>0.02152</c:v>
                </c:pt>
                <c:pt idx="127">
                  <c:v>0.024</c:v>
                </c:pt>
                <c:pt idx="128">
                  <c:v>0.02686</c:v>
                </c:pt>
                <c:pt idx="129">
                  <c:v>0.03012</c:v>
                </c:pt>
                <c:pt idx="130">
                  <c:v>0.03384</c:v>
                </c:pt>
                <c:pt idx="131">
                  <c:v>0.03804</c:v>
                </c:pt>
                <c:pt idx="132">
                  <c:v>0.04277</c:v>
                </c:pt>
                <c:pt idx="133">
                  <c:v>0.04809</c:v>
                </c:pt>
                <c:pt idx="134">
                  <c:v>0.05408</c:v>
                </c:pt>
                <c:pt idx="135">
                  <c:v>0.06085</c:v>
                </c:pt>
                <c:pt idx="136">
                  <c:v>0.06858</c:v>
                </c:pt>
                <c:pt idx="137">
                  <c:v>0.07755</c:v>
                </c:pt>
                <c:pt idx="138">
                  <c:v>0.0881</c:v>
                </c:pt>
                <c:pt idx="139">
                  <c:v>0.10072</c:v>
                </c:pt>
                <c:pt idx="140">
                  <c:v>0.11595</c:v>
                </c:pt>
                <c:pt idx="141">
                  <c:v>0.13442</c:v>
                </c:pt>
                <c:pt idx="142">
                  <c:v>0.15674</c:v>
                </c:pt>
                <c:pt idx="143">
                  <c:v>0.18346</c:v>
                </c:pt>
                <c:pt idx="144">
                  <c:v>0.21492</c:v>
                </c:pt>
                <c:pt idx="145">
                  <c:v>0.25126</c:v>
                </c:pt>
                <c:pt idx="146">
                  <c:v>0.29232</c:v>
                </c:pt>
                <c:pt idx="147">
                  <c:v>0.33779</c:v>
                </c:pt>
                <c:pt idx="148">
                  <c:v>0.38722</c:v>
                </c:pt>
                <c:pt idx="149">
                  <c:v>0.44013</c:v>
                </c:pt>
                <c:pt idx="150">
                  <c:v>0.48745</c:v>
                </c:pt>
                <c:pt idx="151">
                  <c:v>0.53182</c:v>
                </c:pt>
                <c:pt idx="152">
                  <c:v>0.57417</c:v>
                </c:pt>
                <c:pt idx="153">
                  <c:v>0.61515</c:v>
                </c:pt>
                <c:pt idx="154">
                  <c:v>0.65511</c:v>
                </c:pt>
                <c:pt idx="155">
                  <c:v>0.69418</c:v>
                </c:pt>
                <c:pt idx="156">
                  <c:v>0.73231</c:v>
                </c:pt>
                <c:pt idx="157">
                  <c:v>0.7694</c:v>
                </c:pt>
                <c:pt idx="158">
                  <c:v>0.80532</c:v>
                </c:pt>
                <c:pt idx="159">
                  <c:v>0.84001</c:v>
                </c:pt>
                <c:pt idx="160">
                  <c:v>0.87347</c:v>
                </c:pt>
                <c:pt idx="161">
                  <c:v>0.90579</c:v>
                </c:pt>
                <c:pt idx="162">
                  <c:v>0.93716</c:v>
                </c:pt>
                <c:pt idx="163">
                  <c:v>0.96784</c:v>
                </c:pt>
                <c:pt idx="164">
                  <c:v>0.99815</c:v>
                </c:pt>
                <c:pt idx="165">
                  <c:v>1.02844</c:v>
                </c:pt>
                <c:pt idx="166">
                  <c:v>1.05911</c:v>
                </c:pt>
                <c:pt idx="167">
                  <c:v>1.09056</c:v>
                </c:pt>
                <c:pt idx="168">
                  <c:v>1.12316</c:v>
                </c:pt>
                <c:pt idx="169">
                  <c:v>1.1573</c:v>
                </c:pt>
                <c:pt idx="170">
                  <c:v>1.19333</c:v>
                </c:pt>
                <c:pt idx="171">
                  <c:v>1.23158</c:v>
                </c:pt>
                <c:pt idx="172">
                  <c:v>1.27237</c:v>
                </c:pt>
                <c:pt idx="173">
                  <c:v>1.31596</c:v>
                </c:pt>
                <c:pt idx="174">
                  <c:v>1.36262</c:v>
                </c:pt>
                <c:pt idx="175">
                  <c:v>1.41257</c:v>
                </c:pt>
                <c:pt idx="176">
                  <c:v>1.46604</c:v>
                </c:pt>
                <c:pt idx="177">
                  <c:v>1.52322</c:v>
                </c:pt>
                <c:pt idx="178">
                  <c:v>1.58429</c:v>
                </c:pt>
                <c:pt idx="179">
                  <c:v>1.64942</c:v>
                </c:pt>
                <c:pt idx="180">
                  <c:v>1.71879</c:v>
                </c:pt>
                <c:pt idx="181">
                  <c:v>1.79199</c:v>
                </c:pt>
                <c:pt idx="182">
                  <c:v>1.86895</c:v>
                </c:pt>
                <c:pt idx="183">
                  <c:v>1.94955</c:v>
                </c:pt>
                <c:pt idx="184">
                  <c:v>2.03366</c:v>
                </c:pt>
                <c:pt idx="185">
                  <c:v>2.12116</c:v>
                </c:pt>
                <c:pt idx="186">
                  <c:v>2.21193</c:v>
                </c:pt>
                <c:pt idx="187">
                  <c:v>2.30584</c:v>
                </c:pt>
                <c:pt idx="188">
                  <c:v>2.4028</c:v>
                </c:pt>
                <c:pt idx="189">
                  <c:v>2.50272</c:v>
                </c:pt>
                <c:pt idx="190">
                  <c:v>2.60557</c:v>
                </c:pt>
                <c:pt idx="191">
                  <c:v>2.71136</c:v>
                </c:pt>
                <c:pt idx="192">
                  <c:v>2.82014</c:v>
                </c:pt>
                <c:pt idx="193">
                  <c:v>2.93203</c:v>
                </c:pt>
                <c:pt idx="194">
                  <c:v>3.0472</c:v>
                </c:pt>
                <c:pt idx="195">
                  <c:v>3.16583</c:v>
                </c:pt>
                <c:pt idx="196">
                  <c:v>3.28816</c:v>
                </c:pt>
                <c:pt idx="197">
                  <c:v>3.41442</c:v>
                </c:pt>
                <c:pt idx="198">
                  <c:v>3.54482</c:v>
                </c:pt>
                <c:pt idx="199">
                  <c:v>3.67959</c:v>
                </c:pt>
                <c:pt idx="200">
                  <c:v>3.81888</c:v>
                </c:pt>
                <c:pt idx="201">
                  <c:v>3.96282</c:v>
                </c:pt>
                <c:pt idx="202">
                  <c:v>4.1115</c:v>
                </c:pt>
                <c:pt idx="203">
                  <c:v>4.26494</c:v>
                </c:pt>
                <c:pt idx="204">
                  <c:v>4.42308</c:v>
                </c:pt>
                <c:pt idx="205">
                  <c:v>4.58583</c:v>
                </c:pt>
                <c:pt idx="206">
                  <c:v>4.75302</c:v>
                </c:pt>
                <c:pt idx="207">
                  <c:v>4.92443</c:v>
                </c:pt>
                <c:pt idx="208">
                  <c:v>5.09976</c:v>
                </c:pt>
                <c:pt idx="209">
                  <c:v>5.27869</c:v>
                </c:pt>
                <c:pt idx="210">
                  <c:v>5.46555</c:v>
                </c:pt>
                <c:pt idx="211">
                  <c:v>5.65574</c:v>
                </c:pt>
                <c:pt idx="212">
                  <c:v>5.84893</c:v>
                </c:pt>
                <c:pt idx="213">
                  <c:v>6.0447</c:v>
                </c:pt>
                <c:pt idx="214">
                  <c:v>6.2426</c:v>
                </c:pt>
                <c:pt idx="215">
                  <c:v>6.44219</c:v>
                </c:pt>
                <c:pt idx="216">
                  <c:v>6.64303</c:v>
                </c:pt>
                <c:pt idx="217">
                  <c:v>6.8447</c:v>
                </c:pt>
                <c:pt idx="218">
                  <c:v>7.04676</c:v>
                </c:pt>
                <c:pt idx="219">
                  <c:v>7.24879</c:v>
                </c:pt>
                <c:pt idx="220">
                  <c:v>7.4503</c:v>
                </c:pt>
                <c:pt idx="221">
                  <c:v>7.65077</c:v>
                </c:pt>
                <c:pt idx="222">
                  <c:v>7.84963</c:v>
                </c:pt>
                <c:pt idx="223">
                  <c:v>8.04629</c:v>
                </c:pt>
                <c:pt idx="224">
                  <c:v>8.24011</c:v>
                </c:pt>
                <c:pt idx="225">
                  <c:v>8.43046</c:v>
                </c:pt>
                <c:pt idx="226">
                  <c:v>8.61672</c:v>
                </c:pt>
                <c:pt idx="227">
                  <c:v>8.79828</c:v>
                </c:pt>
                <c:pt idx="228">
                  <c:v>8.97457</c:v>
                </c:pt>
                <c:pt idx="229">
                  <c:v>9.14509</c:v>
                </c:pt>
                <c:pt idx="230">
                  <c:v>9.30936</c:v>
                </c:pt>
                <c:pt idx="231">
                  <c:v>9.46698</c:v>
                </c:pt>
                <c:pt idx="232">
                  <c:v>9.6176</c:v>
                </c:pt>
                <c:pt idx="233">
                  <c:v>9.76094</c:v>
                </c:pt>
                <c:pt idx="234">
                  <c:v>9.89677</c:v>
                </c:pt>
                <c:pt idx="235">
                  <c:v>10.02491</c:v>
                </c:pt>
                <c:pt idx="236">
                  <c:v>10.14522</c:v>
                </c:pt>
                <c:pt idx="237">
                  <c:v>10.25762</c:v>
                </c:pt>
                <c:pt idx="238">
                  <c:v>10.36204</c:v>
                </c:pt>
                <c:pt idx="239">
                  <c:v>10.45847</c:v>
                </c:pt>
                <c:pt idx="240">
                  <c:v>10.53352</c:v>
                </c:pt>
                <c:pt idx="241">
                  <c:v>10.60033</c:v>
                </c:pt>
                <c:pt idx="242">
                  <c:v>10.65868</c:v>
                </c:pt>
                <c:pt idx="243">
                  <c:v>10.70864</c:v>
                </c:pt>
                <c:pt idx="244">
                  <c:v>10.75031</c:v>
                </c:pt>
                <c:pt idx="245">
                  <c:v>10.78377</c:v>
                </c:pt>
                <c:pt idx="246">
                  <c:v>10.80905</c:v>
                </c:pt>
                <c:pt idx="247">
                  <c:v>10.82617</c:v>
                </c:pt>
                <c:pt idx="248">
                  <c:v>10.83513</c:v>
                </c:pt>
                <c:pt idx="249">
                  <c:v>10.83599</c:v>
                </c:pt>
                <c:pt idx="250">
                  <c:v>10.82888</c:v>
                </c:pt>
                <c:pt idx="251">
                  <c:v>10.81399</c:v>
                </c:pt>
                <c:pt idx="252">
                  <c:v>10.79161</c:v>
                </c:pt>
                <c:pt idx="253">
                  <c:v>10.76215</c:v>
                </c:pt>
                <c:pt idx="254">
                  <c:v>10.72613</c:v>
                </c:pt>
                <c:pt idx="255">
                  <c:v>10.68397</c:v>
                </c:pt>
                <c:pt idx="256">
                  <c:v>10.63611</c:v>
                </c:pt>
                <c:pt idx="257">
                  <c:v>10.583</c:v>
                </c:pt>
                <c:pt idx="258">
                  <c:v>10.52483</c:v>
                </c:pt>
                <c:pt idx="259">
                  <c:v>10.46189</c:v>
                </c:pt>
                <c:pt idx="260">
                  <c:v>10.39447</c:v>
                </c:pt>
                <c:pt idx="261">
                  <c:v>10.32287</c:v>
                </c:pt>
                <c:pt idx="262">
                  <c:v>10.24737</c:v>
                </c:pt>
                <c:pt idx="263">
                  <c:v>10.16822</c:v>
                </c:pt>
                <c:pt idx="264">
                  <c:v>10.08564</c:v>
                </c:pt>
                <c:pt idx="265">
                  <c:v>9.99986</c:v>
                </c:pt>
                <c:pt idx="266">
                  <c:v>9.91106</c:v>
                </c:pt>
                <c:pt idx="267">
                  <c:v>9.8194</c:v>
                </c:pt>
                <c:pt idx="268">
                  <c:v>9.72507</c:v>
                </c:pt>
                <c:pt idx="269">
                  <c:v>9.62821</c:v>
                </c:pt>
                <c:pt idx="270">
                  <c:v>9.52668</c:v>
                </c:pt>
                <c:pt idx="271">
                  <c:v>9.42113</c:v>
                </c:pt>
                <c:pt idx="272">
                  <c:v>9.31295</c:v>
                </c:pt>
                <c:pt idx="273">
                  <c:v>9.20236</c:v>
                </c:pt>
                <c:pt idx="274">
                  <c:v>9.0895</c:v>
                </c:pt>
                <c:pt idx="275">
                  <c:v>8.97464</c:v>
                </c:pt>
                <c:pt idx="276">
                  <c:v>8.85811</c:v>
                </c:pt>
                <c:pt idx="277">
                  <c:v>8.74022</c:v>
                </c:pt>
                <c:pt idx="278">
                  <c:v>8.62125</c:v>
                </c:pt>
                <c:pt idx="279">
                  <c:v>8.50144</c:v>
                </c:pt>
                <c:pt idx="280">
                  <c:v>8.38097</c:v>
                </c:pt>
                <c:pt idx="281">
                  <c:v>8.25999</c:v>
                </c:pt>
                <c:pt idx="282">
                  <c:v>8.13865</c:v>
                </c:pt>
                <c:pt idx="283">
                  <c:v>8.01711</c:v>
                </c:pt>
                <c:pt idx="284">
                  <c:v>7.89553</c:v>
                </c:pt>
                <c:pt idx="285">
                  <c:v>7.77406</c:v>
                </c:pt>
                <c:pt idx="286">
                  <c:v>7.65282</c:v>
                </c:pt>
                <c:pt idx="287">
                  <c:v>7.53192</c:v>
                </c:pt>
                <c:pt idx="288">
                  <c:v>7.41143</c:v>
                </c:pt>
                <c:pt idx="289">
                  <c:v>7.29141</c:v>
                </c:pt>
                <c:pt idx="290">
                  <c:v>7.17189</c:v>
                </c:pt>
                <c:pt idx="291">
                  <c:v>7.05299</c:v>
                </c:pt>
                <c:pt idx="292">
                  <c:v>6.9348</c:v>
                </c:pt>
                <c:pt idx="293">
                  <c:v>6.81746</c:v>
                </c:pt>
                <c:pt idx="294">
                  <c:v>6.70101</c:v>
                </c:pt>
                <c:pt idx="295">
                  <c:v>6.58549</c:v>
                </c:pt>
                <c:pt idx="296">
                  <c:v>6.47092</c:v>
                </c:pt>
                <c:pt idx="297">
                  <c:v>6.35729</c:v>
                </c:pt>
                <c:pt idx="298">
                  <c:v>6.24462</c:v>
                </c:pt>
                <c:pt idx="299">
                  <c:v>6.13309</c:v>
                </c:pt>
                <c:pt idx="300">
                  <c:v>6.02279</c:v>
                </c:pt>
                <c:pt idx="301">
                  <c:v>5.91368</c:v>
                </c:pt>
                <c:pt idx="302">
                  <c:v>5.8057</c:v>
                </c:pt>
                <c:pt idx="303">
                  <c:v>5.69883</c:v>
                </c:pt>
                <c:pt idx="304">
                  <c:v>5.59306</c:v>
                </c:pt>
                <c:pt idx="305">
                  <c:v>5.48838</c:v>
                </c:pt>
                <c:pt idx="306">
                  <c:v>5.38479</c:v>
                </c:pt>
                <c:pt idx="307">
                  <c:v>5.28225</c:v>
                </c:pt>
                <c:pt idx="308">
                  <c:v>5.18077</c:v>
                </c:pt>
                <c:pt idx="309">
                  <c:v>5.0803</c:v>
                </c:pt>
                <c:pt idx="310">
                  <c:v>4.98083</c:v>
                </c:pt>
                <c:pt idx="311">
                  <c:v>4.88236</c:v>
                </c:pt>
                <c:pt idx="312">
                  <c:v>4.78487</c:v>
                </c:pt>
                <c:pt idx="313">
                  <c:v>4.68838</c:v>
                </c:pt>
                <c:pt idx="314">
                  <c:v>4.59293</c:v>
                </c:pt>
                <c:pt idx="315">
                  <c:v>4.49854</c:v>
                </c:pt>
                <c:pt idx="316">
                  <c:v>4.40527</c:v>
                </c:pt>
                <c:pt idx="317">
                  <c:v>4.31315</c:v>
                </c:pt>
                <c:pt idx="318">
                  <c:v>4.22224</c:v>
                </c:pt>
                <c:pt idx="319">
                  <c:v>4.1326</c:v>
                </c:pt>
                <c:pt idx="320">
                  <c:v>4.04426</c:v>
                </c:pt>
                <c:pt idx="321">
                  <c:v>3.95729</c:v>
                </c:pt>
                <c:pt idx="322">
                  <c:v>3.8717</c:v>
                </c:pt>
                <c:pt idx="323">
                  <c:v>3.78754</c:v>
                </c:pt>
                <c:pt idx="324">
                  <c:v>3.70483</c:v>
                </c:pt>
                <c:pt idx="325">
                  <c:v>3.6236</c:v>
                </c:pt>
                <c:pt idx="326">
                  <c:v>3.54385</c:v>
                </c:pt>
                <c:pt idx="327">
                  <c:v>3.46559</c:v>
                </c:pt>
                <c:pt idx="328">
                  <c:v>3.38882</c:v>
                </c:pt>
                <c:pt idx="329">
                  <c:v>3.31355</c:v>
                </c:pt>
                <c:pt idx="330">
                  <c:v>3.23976</c:v>
                </c:pt>
                <c:pt idx="331">
                  <c:v>3.16745</c:v>
                </c:pt>
                <c:pt idx="332">
                  <c:v>3.0966</c:v>
                </c:pt>
                <c:pt idx="333">
                  <c:v>3.0272</c:v>
                </c:pt>
                <c:pt idx="334">
                  <c:v>2.95922</c:v>
                </c:pt>
                <c:pt idx="335">
                  <c:v>2.89265</c:v>
                </c:pt>
                <c:pt idx="336">
                  <c:v>2.82747</c:v>
                </c:pt>
                <c:pt idx="337">
                  <c:v>2.76365</c:v>
                </c:pt>
                <c:pt idx="338">
                  <c:v>2.70117</c:v>
                </c:pt>
                <c:pt idx="339">
                  <c:v>2.64001</c:v>
                </c:pt>
                <c:pt idx="340">
                  <c:v>2.58013</c:v>
                </c:pt>
                <c:pt idx="341">
                  <c:v>2.52151</c:v>
                </c:pt>
                <c:pt idx="342">
                  <c:v>2.46414</c:v>
                </c:pt>
                <c:pt idx="343">
                  <c:v>2.40797</c:v>
                </c:pt>
                <c:pt idx="344">
                  <c:v>2.35301</c:v>
                </c:pt>
                <c:pt idx="345">
                  <c:v>2.29921</c:v>
                </c:pt>
                <c:pt idx="346">
                  <c:v>2.24656</c:v>
                </c:pt>
                <c:pt idx="347">
                  <c:v>2.19505</c:v>
                </c:pt>
                <c:pt idx="348">
                  <c:v>2.14464</c:v>
                </c:pt>
                <c:pt idx="349">
                  <c:v>2.09534</c:v>
                </c:pt>
                <c:pt idx="350">
                  <c:v>2.04711</c:v>
                </c:pt>
                <c:pt idx="351">
                  <c:v>1.99995</c:v>
                </c:pt>
                <c:pt idx="352">
                  <c:v>1.95384</c:v>
                </c:pt>
                <c:pt idx="353">
                  <c:v>1.90878</c:v>
                </c:pt>
                <c:pt idx="354">
                  <c:v>1.86473</c:v>
                </c:pt>
                <c:pt idx="355">
                  <c:v>1.8217</c:v>
                </c:pt>
                <c:pt idx="356">
                  <c:v>1.77966</c:v>
                </c:pt>
                <c:pt idx="357">
                  <c:v>1.7386</c:v>
                </c:pt>
                <c:pt idx="358">
                  <c:v>1.69849</c:v>
                </c:pt>
                <c:pt idx="359">
                  <c:v>1.65933</c:v>
                </c:pt>
                <c:pt idx="360">
                  <c:v>1.62109</c:v>
                </c:pt>
                <c:pt idx="361">
                  <c:v>1.58375</c:v>
                </c:pt>
                <c:pt idx="362">
                  <c:v>1.5473</c:v>
                </c:pt>
                <c:pt idx="363">
                  <c:v>1.51171</c:v>
                </c:pt>
                <c:pt idx="364">
                  <c:v>1.47695</c:v>
                </c:pt>
                <c:pt idx="365">
                  <c:v>1.44302</c:v>
                </c:pt>
                <c:pt idx="366">
                  <c:v>1.40989</c:v>
                </c:pt>
                <c:pt idx="367">
                  <c:v>1.37754</c:v>
                </c:pt>
                <c:pt idx="368">
                  <c:v>1.34595</c:v>
                </c:pt>
                <c:pt idx="369">
                  <c:v>1.3151</c:v>
                </c:pt>
                <c:pt idx="370">
                  <c:v>1.28497</c:v>
                </c:pt>
                <c:pt idx="371">
                  <c:v>1.25554</c:v>
                </c:pt>
                <c:pt idx="372">
                  <c:v>1.22679</c:v>
                </c:pt>
                <c:pt idx="373">
                  <c:v>1.19871</c:v>
                </c:pt>
                <c:pt idx="374">
                  <c:v>1.17128</c:v>
                </c:pt>
                <c:pt idx="375">
                  <c:v>1.14449</c:v>
                </c:pt>
                <c:pt idx="376">
                  <c:v>1.11831</c:v>
                </c:pt>
                <c:pt idx="377">
                  <c:v>1.09273</c:v>
                </c:pt>
                <c:pt idx="378">
                  <c:v>1.06774</c:v>
                </c:pt>
                <c:pt idx="379">
                  <c:v>1.04333</c:v>
                </c:pt>
                <c:pt idx="380">
                  <c:v>1.01947</c:v>
                </c:pt>
                <c:pt idx="381">
                  <c:v>0.99617</c:v>
                </c:pt>
                <c:pt idx="382">
                  <c:v>0.97341</c:v>
                </c:pt>
                <c:pt idx="383">
                  <c:v>0.95117</c:v>
                </c:pt>
                <c:pt idx="384">
                  <c:v>0.92945</c:v>
                </c:pt>
                <c:pt idx="385">
                  <c:v>0.90825</c:v>
                </c:pt>
                <c:pt idx="386">
                  <c:v>0.88754</c:v>
                </c:pt>
                <c:pt idx="387">
                  <c:v>0.86733</c:v>
                </c:pt>
                <c:pt idx="388">
                  <c:v>0.8476</c:v>
                </c:pt>
                <c:pt idx="389">
                  <c:v>0.82834</c:v>
                </c:pt>
                <c:pt idx="390">
                  <c:v>0.80955</c:v>
                </c:pt>
                <c:pt idx="391">
                  <c:v>0.79123</c:v>
                </c:pt>
                <c:pt idx="392">
                  <c:v>0.77335</c:v>
                </c:pt>
                <c:pt idx="393">
                  <c:v>0.75591</c:v>
                </c:pt>
                <c:pt idx="394">
                  <c:v>0.7389</c:v>
                </c:pt>
                <c:pt idx="395">
                  <c:v>0.72232</c:v>
                </c:pt>
                <c:pt idx="396">
                  <c:v>0.70615</c:v>
                </c:pt>
                <c:pt idx="397">
                  <c:v>0.69038</c:v>
                </c:pt>
                <c:pt idx="398">
                  <c:v>0.67501</c:v>
                </c:pt>
                <c:pt idx="399">
                  <c:v>0.66002</c:v>
                </c:pt>
                <c:pt idx="400">
                  <c:v>0.64541</c:v>
                </c:pt>
                <c:pt idx="401">
                  <c:v>0.63116</c:v>
                </c:pt>
                <c:pt idx="402">
                  <c:v>0.61727</c:v>
                </c:pt>
                <c:pt idx="403">
                  <c:v>0.60373</c:v>
                </c:pt>
                <c:pt idx="404">
                  <c:v>0.59052</c:v>
                </c:pt>
                <c:pt idx="405">
                  <c:v>0.57764</c:v>
                </c:pt>
                <c:pt idx="406">
                  <c:v>0.56507</c:v>
                </c:pt>
                <c:pt idx="407">
                  <c:v>0.55282</c:v>
                </c:pt>
                <c:pt idx="408">
                  <c:v>0.54086</c:v>
                </c:pt>
                <c:pt idx="409">
                  <c:v>0.5292</c:v>
                </c:pt>
                <c:pt idx="410">
                  <c:v>0.51782</c:v>
                </c:pt>
                <c:pt idx="411">
                  <c:v>0.50671</c:v>
                </c:pt>
                <c:pt idx="412">
                  <c:v>0.49587</c:v>
                </c:pt>
                <c:pt idx="413">
                  <c:v>0.48529</c:v>
                </c:pt>
                <c:pt idx="414">
                  <c:v>0.47497</c:v>
                </c:pt>
                <c:pt idx="415">
                  <c:v>0.46488</c:v>
                </c:pt>
                <c:pt idx="416">
                  <c:v>0.45504</c:v>
                </c:pt>
                <c:pt idx="417">
                  <c:v>0.44542</c:v>
                </c:pt>
                <c:pt idx="418">
                  <c:v>0.43603</c:v>
                </c:pt>
                <c:pt idx="419">
                  <c:v>0.42686</c:v>
                </c:pt>
                <c:pt idx="420">
                  <c:v>0.41791</c:v>
                </c:pt>
                <c:pt idx="421">
                  <c:v>0.40916</c:v>
                </c:pt>
                <c:pt idx="422">
                  <c:v>0.40061</c:v>
                </c:pt>
                <c:pt idx="423">
                  <c:v>0.39225</c:v>
                </c:pt>
                <c:pt idx="424">
                  <c:v>0.38409</c:v>
                </c:pt>
                <c:pt idx="425">
                  <c:v>0.37611</c:v>
                </c:pt>
                <c:pt idx="426">
                  <c:v>0.36831</c:v>
                </c:pt>
                <c:pt idx="427">
                  <c:v>0.36069</c:v>
                </c:pt>
                <c:pt idx="428">
                  <c:v>0.35324</c:v>
                </c:pt>
                <c:pt idx="429">
                  <c:v>0.34596</c:v>
                </c:pt>
                <c:pt idx="430">
                  <c:v>0.33884</c:v>
                </c:pt>
                <c:pt idx="431">
                  <c:v>0.33188</c:v>
                </c:pt>
                <c:pt idx="432">
                  <c:v>0.32508</c:v>
                </c:pt>
                <c:pt idx="433">
                  <c:v>0.31843</c:v>
                </c:pt>
                <c:pt idx="434">
                  <c:v>0.31192</c:v>
                </c:pt>
                <c:pt idx="435">
                  <c:v>0.30556</c:v>
                </c:pt>
                <c:pt idx="436">
                  <c:v>0.29934</c:v>
                </c:pt>
                <c:pt idx="437">
                  <c:v>0.29325</c:v>
                </c:pt>
                <c:pt idx="438">
                  <c:v>0.2873</c:v>
                </c:pt>
                <c:pt idx="439">
                  <c:v>0.28148</c:v>
                </c:pt>
                <c:pt idx="440">
                  <c:v>0.27579</c:v>
                </c:pt>
                <c:pt idx="441">
                  <c:v>0.27022</c:v>
                </c:pt>
                <c:pt idx="442">
                  <c:v>0.26478</c:v>
                </c:pt>
                <c:pt idx="443">
                  <c:v>0.25945</c:v>
                </c:pt>
                <c:pt idx="444">
                  <c:v>0.25424</c:v>
                </c:pt>
                <c:pt idx="445">
                  <c:v>0.24915</c:v>
                </c:pt>
                <c:pt idx="446">
                  <c:v>0.24416</c:v>
                </c:pt>
                <c:pt idx="447">
                  <c:v>0.23928</c:v>
                </c:pt>
                <c:pt idx="448">
                  <c:v>0.23451</c:v>
                </c:pt>
                <c:pt idx="449">
                  <c:v>0.22984</c:v>
                </c:pt>
                <c:pt idx="450">
                  <c:v>0.22527</c:v>
                </c:pt>
                <c:pt idx="451">
                  <c:v>0.2208</c:v>
                </c:pt>
                <c:pt idx="452">
                  <c:v>0.21643</c:v>
                </c:pt>
                <c:pt idx="453">
                  <c:v>0.21215</c:v>
                </c:pt>
                <c:pt idx="454">
                  <c:v>0.20796</c:v>
                </c:pt>
                <c:pt idx="455">
                  <c:v>0.20387</c:v>
                </c:pt>
                <c:pt idx="456">
                  <c:v>0.19986</c:v>
                </c:pt>
                <c:pt idx="457">
                  <c:v>0.19593</c:v>
                </c:pt>
                <c:pt idx="458">
                  <c:v>0.19209</c:v>
                </c:pt>
                <c:pt idx="459">
                  <c:v>0.18834</c:v>
                </c:pt>
                <c:pt idx="460">
                  <c:v>0.18466</c:v>
                </c:pt>
                <c:pt idx="461">
                  <c:v>0.18106</c:v>
                </c:pt>
                <c:pt idx="462">
                  <c:v>0.17754</c:v>
                </c:pt>
                <c:pt idx="463">
                  <c:v>0.17409</c:v>
                </c:pt>
                <c:pt idx="464">
                  <c:v>0.17072</c:v>
                </c:pt>
                <c:pt idx="465">
                  <c:v>0.16742</c:v>
                </c:pt>
                <c:pt idx="466">
                  <c:v>0.16418</c:v>
                </c:pt>
                <c:pt idx="467">
                  <c:v>0.16102</c:v>
                </c:pt>
                <c:pt idx="468">
                  <c:v>0.15792</c:v>
                </c:pt>
                <c:pt idx="469">
                  <c:v>0.15489</c:v>
                </c:pt>
                <c:pt idx="470">
                  <c:v>0.15192</c:v>
                </c:pt>
                <c:pt idx="471">
                  <c:v>0.14901</c:v>
                </c:pt>
                <c:pt idx="472">
                  <c:v>0.14617</c:v>
                </c:pt>
                <c:pt idx="473">
                  <c:v>0.14338</c:v>
                </c:pt>
                <c:pt idx="474">
                  <c:v>0.14066</c:v>
                </c:pt>
                <c:pt idx="475">
                  <c:v>0.13799</c:v>
                </c:pt>
                <c:pt idx="476">
                  <c:v>0.13537</c:v>
                </c:pt>
                <c:pt idx="477">
                  <c:v>0.13281</c:v>
                </c:pt>
                <c:pt idx="478">
                  <c:v>0.13031</c:v>
                </c:pt>
                <c:pt idx="479">
                  <c:v>0.12785</c:v>
                </c:pt>
                <c:pt idx="480">
                  <c:v>0.12545</c:v>
                </c:pt>
                <c:pt idx="481">
                  <c:v>0.12309</c:v>
                </c:pt>
                <c:pt idx="482">
                  <c:v>0.12079</c:v>
                </c:pt>
                <c:pt idx="483">
                  <c:v>0.11853</c:v>
                </c:pt>
                <c:pt idx="484">
                  <c:v>0.11632</c:v>
                </c:pt>
                <c:pt idx="485">
                  <c:v>0.11415</c:v>
                </c:pt>
                <c:pt idx="486">
                  <c:v>0.11203</c:v>
                </c:pt>
                <c:pt idx="487">
                  <c:v>0.10995</c:v>
                </c:pt>
                <c:pt idx="488">
                  <c:v>0.10792</c:v>
                </c:pt>
                <c:pt idx="489">
                  <c:v>0.10592</c:v>
                </c:pt>
                <c:pt idx="490">
                  <c:v>0.10397</c:v>
                </c:pt>
                <c:pt idx="491">
                  <c:v>0.10205</c:v>
                </c:pt>
                <c:pt idx="492">
                  <c:v>0.10018</c:v>
                </c:pt>
                <c:pt idx="493">
                  <c:v>0.09834</c:v>
                </c:pt>
                <c:pt idx="494">
                  <c:v>0.09654</c:v>
                </c:pt>
                <c:pt idx="495">
                  <c:v>0.09478</c:v>
                </c:pt>
                <c:pt idx="496">
                  <c:v>0.09305</c:v>
                </c:pt>
                <c:pt idx="497">
                  <c:v>0.09136</c:v>
                </c:pt>
                <c:pt idx="498">
                  <c:v>0.0897</c:v>
                </c:pt>
                <c:pt idx="499">
                  <c:v>0.08807</c:v>
                </c:pt>
                <c:pt idx="500">
                  <c:v>0.08648</c:v>
                </c:pt>
                <c:pt idx="501">
                  <c:v>0.08492</c:v>
                </c:pt>
                <c:pt idx="502">
                  <c:v>0.08339</c:v>
                </c:pt>
                <c:pt idx="503">
                  <c:v>0.08189</c:v>
                </c:pt>
                <c:pt idx="504">
                  <c:v>0.08042</c:v>
                </c:pt>
                <c:pt idx="505">
                  <c:v>0.07898</c:v>
                </c:pt>
                <c:pt idx="506">
                  <c:v>0.07756</c:v>
                </c:pt>
                <c:pt idx="507">
                  <c:v>0.07618</c:v>
                </c:pt>
                <c:pt idx="508">
                  <c:v>0.07482</c:v>
                </c:pt>
                <c:pt idx="509">
                  <c:v>0.07349</c:v>
                </c:pt>
                <c:pt idx="510">
                  <c:v>0.07218</c:v>
                </c:pt>
                <c:pt idx="511">
                  <c:v>0.07091</c:v>
                </c:pt>
                <c:pt idx="512">
                  <c:v>0.06965</c:v>
                </c:pt>
                <c:pt idx="513">
                  <c:v>0.06842</c:v>
                </c:pt>
                <c:pt idx="514">
                  <c:v>0.06721</c:v>
                </c:pt>
                <c:pt idx="515">
                  <c:v>0.06603</c:v>
                </c:pt>
                <c:pt idx="516">
                  <c:v>0.06487</c:v>
                </c:pt>
                <c:pt idx="517">
                  <c:v>0.06373</c:v>
                </c:pt>
                <c:pt idx="518">
                  <c:v>0.06262</c:v>
                </c:pt>
                <c:pt idx="519">
                  <c:v>0.06153</c:v>
                </c:pt>
                <c:pt idx="520">
                  <c:v>0.06045</c:v>
                </c:pt>
                <c:pt idx="521">
                  <c:v>0.0594</c:v>
                </c:pt>
                <c:pt idx="522">
                  <c:v>0.05837</c:v>
                </c:pt>
                <c:pt idx="523">
                  <c:v>0.05736</c:v>
                </c:pt>
                <c:pt idx="524">
                  <c:v>0.05636</c:v>
                </c:pt>
                <c:pt idx="525">
                  <c:v>0.05539</c:v>
                </c:pt>
                <c:pt idx="526">
                  <c:v>0.05444</c:v>
                </c:pt>
                <c:pt idx="527">
                  <c:v>0.0535</c:v>
                </c:pt>
                <c:pt idx="528">
                  <c:v>0.05258</c:v>
                </c:pt>
                <c:pt idx="529">
                  <c:v>0.05168</c:v>
                </c:pt>
                <c:pt idx="530">
                  <c:v>0.05079</c:v>
                </c:pt>
                <c:pt idx="531">
                  <c:v>0.04993</c:v>
                </c:pt>
                <c:pt idx="532">
                  <c:v>0.04907</c:v>
                </c:pt>
                <c:pt idx="533">
                  <c:v>0.04824</c:v>
                </c:pt>
                <c:pt idx="534">
                  <c:v>0.04742</c:v>
                </c:pt>
                <c:pt idx="535">
                  <c:v>0.04661</c:v>
                </c:pt>
                <c:pt idx="536">
                  <c:v>0.04583</c:v>
                </c:pt>
                <c:pt idx="537">
                  <c:v>0.04505</c:v>
                </c:pt>
                <c:pt idx="538">
                  <c:v>0.04429</c:v>
                </c:pt>
                <c:pt idx="539">
                  <c:v>0.04355</c:v>
                </c:pt>
                <c:pt idx="540">
                  <c:v>0.04281</c:v>
                </c:pt>
                <c:pt idx="541">
                  <c:v>0.0421</c:v>
                </c:pt>
                <c:pt idx="542">
                  <c:v>0.04139</c:v>
                </c:pt>
                <c:pt idx="543">
                  <c:v>0.0407</c:v>
                </c:pt>
                <c:pt idx="544">
                  <c:v>0.04002</c:v>
                </c:pt>
                <c:pt idx="545">
                  <c:v>0.03936</c:v>
                </c:pt>
                <c:pt idx="546">
                  <c:v>0.0387</c:v>
                </c:pt>
                <c:pt idx="547">
                  <c:v>0.03806</c:v>
                </c:pt>
                <c:pt idx="548">
                  <c:v>0.03743</c:v>
                </c:pt>
                <c:pt idx="549">
                  <c:v>0.03681</c:v>
                </c:pt>
                <c:pt idx="550">
                  <c:v>0.03621</c:v>
                </c:pt>
                <c:pt idx="551">
                  <c:v>0.03561</c:v>
                </c:pt>
                <c:pt idx="552">
                  <c:v>0.03503</c:v>
                </c:pt>
                <c:pt idx="553">
                  <c:v>0.03445</c:v>
                </c:pt>
                <c:pt idx="554">
                  <c:v>0.03389</c:v>
                </c:pt>
                <c:pt idx="555">
                  <c:v>0.03334</c:v>
                </c:pt>
                <c:pt idx="556">
                  <c:v>0.0328</c:v>
                </c:pt>
                <c:pt idx="557">
                  <c:v>0.03226</c:v>
                </c:pt>
                <c:pt idx="558">
                  <c:v>0.03174</c:v>
                </c:pt>
                <c:pt idx="559">
                  <c:v>0.03123</c:v>
                </c:pt>
                <c:pt idx="560">
                  <c:v>0.03073</c:v>
                </c:pt>
                <c:pt idx="561">
                  <c:v>0.03023</c:v>
                </c:pt>
                <c:pt idx="562">
                  <c:v>0.02975</c:v>
                </c:pt>
                <c:pt idx="563">
                  <c:v>0.02927</c:v>
                </c:pt>
                <c:pt idx="564">
                  <c:v>0.0288</c:v>
                </c:pt>
                <c:pt idx="565">
                  <c:v>0.02834</c:v>
                </c:pt>
                <c:pt idx="566">
                  <c:v>0.02789</c:v>
                </c:pt>
                <c:pt idx="567">
                  <c:v>0.02745</c:v>
                </c:pt>
                <c:pt idx="568">
                  <c:v>0.02702</c:v>
                </c:pt>
                <c:pt idx="569">
                  <c:v>0.02659</c:v>
                </c:pt>
                <c:pt idx="570">
                  <c:v>0.02617</c:v>
                </c:pt>
                <c:pt idx="571">
                  <c:v>0.02576</c:v>
                </c:pt>
                <c:pt idx="572">
                  <c:v>0.02536</c:v>
                </c:pt>
                <c:pt idx="573">
                  <c:v>0.02496</c:v>
                </c:pt>
                <c:pt idx="574">
                  <c:v>0.02457</c:v>
                </c:pt>
                <c:pt idx="575">
                  <c:v>0.02419</c:v>
                </c:pt>
                <c:pt idx="576">
                  <c:v>0.02382</c:v>
                </c:pt>
                <c:pt idx="577">
                  <c:v>0.02345</c:v>
                </c:pt>
                <c:pt idx="578">
                  <c:v>0.02309</c:v>
                </c:pt>
                <c:pt idx="579">
                  <c:v>0.02274</c:v>
                </c:pt>
                <c:pt idx="580">
                  <c:v>0.02239</c:v>
                </c:pt>
                <c:pt idx="581">
                  <c:v>0.02205</c:v>
                </c:pt>
                <c:pt idx="582">
                  <c:v>0.02171</c:v>
                </c:pt>
                <c:pt idx="583">
                  <c:v>0.02138</c:v>
                </c:pt>
                <c:pt idx="584">
                  <c:v>0.02106</c:v>
                </c:pt>
                <c:pt idx="585">
                  <c:v>0.02074</c:v>
                </c:pt>
                <c:pt idx="586">
                  <c:v>0.02043</c:v>
                </c:pt>
                <c:pt idx="587">
                  <c:v>0.02012</c:v>
                </c:pt>
                <c:pt idx="588">
                  <c:v>0.01982</c:v>
                </c:pt>
                <c:pt idx="589">
                  <c:v>0.01953</c:v>
                </c:pt>
                <c:pt idx="590">
                  <c:v>0.01924</c:v>
                </c:pt>
                <c:pt idx="591">
                  <c:v>0.01895</c:v>
                </c:pt>
                <c:pt idx="592">
                  <c:v>0.01867</c:v>
                </c:pt>
                <c:pt idx="593">
                  <c:v>0.0184</c:v>
                </c:pt>
                <c:pt idx="594">
                  <c:v>0.01813</c:v>
                </c:pt>
                <c:pt idx="595">
                  <c:v>0.01786</c:v>
                </c:pt>
                <c:pt idx="596">
                  <c:v>0.0176</c:v>
                </c:pt>
                <c:pt idx="597">
                  <c:v>0.01735</c:v>
                </c:pt>
                <c:pt idx="598">
                  <c:v>0.0171</c:v>
                </c:pt>
                <c:pt idx="599">
                  <c:v>0.01685</c:v>
                </c:pt>
                <c:pt idx="600">
                  <c:v>0.01661</c:v>
                </c:pt>
                <c:pt idx="601">
                  <c:v>0.01637</c:v>
                </c:pt>
                <c:pt idx="602">
                  <c:v>0.01614</c:v>
                </c:pt>
                <c:pt idx="603">
                  <c:v>0.01591</c:v>
                </c:pt>
                <c:pt idx="604">
                  <c:v>0.01568</c:v>
                </c:pt>
                <c:pt idx="605">
                  <c:v>0.01546</c:v>
                </c:pt>
                <c:pt idx="606">
                  <c:v>0.01524</c:v>
                </c:pt>
                <c:pt idx="607">
                  <c:v>0.01503</c:v>
                </c:pt>
                <c:pt idx="608">
                  <c:v>0.01482</c:v>
                </c:pt>
                <c:pt idx="609">
                  <c:v>0.01461</c:v>
                </c:pt>
                <c:pt idx="610">
                  <c:v>0.01441</c:v>
                </c:pt>
                <c:pt idx="611">
                  <c:v>0.01421</c:v>
                </c:pt>
                <c:pt idx="612">
                  <c:v>0.01402</c:v>
                </c:pt>
                <c:pt idx="613">
                  <c:v>0.01382</c:v>
                </c:pt>
                <c:pt idx="614">
                  <c:v>0.01364</c:v>
                </c:pt>
                <c:pt idx="615">
                  <c:v>0.01345</c:v>
                </c:pt>
                <c:pt idx="616">
                  <c:v>0.01327</c:v>
                </c:pt>
                <c:pt idx="617">
                  <c:v>0.01309</c:v>
                </c:pt>
                <c:pt idx="618">
                  <c:v>0.01291</c:v>
                </c:pt>
                <c:pt idx="619">
                  <c:v>0.01274</c:v>
                </c:pt>
                <c:pt idx="620">
                  <c:v>0.01257</c:v>
                </c:pt>
                <c:pt idx="621">
                  <c:v>0.0124</c:v>
                </c:pt>
                <c:pt idx="622">
                  <c:v>0.01224</c:v>
                </c:pt>
                <c:pt idx="623">
                  <c:v>0.01207</c:v>
                </c:pt>
                <c:pt idx="624">
                  <c:v>0.01191</c:v>
                </c:pt>
                <c:pt idx="625">
                  <c:v>0.01176</c:v>
                </c:pt>
                <c:pt idx="626">
                  <c:v>0.0116</c:v>
                </c:pt>
                <c:pt idx="627">
                  <c:v>0.01145</c:v>
                </c:pt>
                <c:pt idx="628">
                  <c:v>0.0113</c:v>
                </c:pt>
                <c:pt idx="629">
                  <c:v>0.01116</c:v>
                </c:pt>
                <c:pt idx="630">
                  <c:v>0.01101</c:v>
                </c:pt>
                <c:pt idx="631">
                  <c:v>0.01087</c:v>
                </c:pt>
                <c:pt idx="632">
                  <c:v>0.01073</c:v>
                </c:pt>
                <c:pt idx="633">
                  <c:v>0.0106</c:v>
                </c:pt>
                <c:pt idx="634">
                  <c:v>0.01046</c:v>
                </c:pt>
                <c:pt idx="635">
                  <c:v>0.01033</c:v>
                </c:pt>
                <c:pt idx="636">
                  <c:v>0.0102</c:v>
                </c:pt>
                <c:pt idx="637">
                  <c:v>0.01007</c:v>
                </c:pt>
                <c:pt idx="638">
                  <c:v>0.00994</c:v>
                </c:pt>
                <c:pt idx="639">
                  <c:v>0.00982</c:v>
                </c:pt>
                <c:pt idx="640">
                  <c:v>0.0097</c:v>
                </c:pt>
                <c:pt idx="641">
                  <c:v>0.00958</c:v>
                </c:pt>
                <c:pt idx="642">
                  <c:v>0.00946</c:v>
                </c:pt>
                <c:pt idx="643">
                  <c:v>0.00934</c:v>
                </c:pt>
                <c:pt idx="644">
                  <c:v>0.00923</c:v>
                </c:pt>
                <c:pt idx="645">
                  <c:v>0.00912</c:v>
                </c:pt>
                <c:pt idx="646">
                  <c:v>0.00901</c:v>
                </c:pt>
                <c:pt idx="647">
                  <c:v>0.0089</c:v>
                </c:pt>
                <c:pt idx="648">
                  <c:v>0.00879</c:v>
                </c:pt>
                <c:pt idx="649">
                  <c:v>0.00868</c:v>
                </c:pt>
                <c:pt idx="650">
                  <c:v>0.00858</c:v>
                </c:pt>
                <c:pt idx="651">
                  <c:v>0.00848</c:v>
                </c:pt>
                <c:pt idx="652">
                  <c:v>0.00838</c:v>
                </c:pt>
                <c:pt idx="653">
                  <c:v>0.00828</c:v>
                </c:pt>
                <c:pt idx="654">
                  <c:v>0.00818</c:v>
                </c:pt>
                <c:pt idx="655">
                  <c:v>0.00808</c:v>
                </c:pt>
                <c:pt idx="656">
                  <c:v>0.00799</c:v>
                </c:pt>
                <c:pt idx="657">
                  <c:v>0.0079</c:v>
                </c:pt>
                <c:pt idx="658">
                  <c:v>0.0078</c:v>
                </c:pt>
                <c:pt idx="659">
                  <c:v>0.00771</c:v>
                </c:pt>
                <c:pt idx="660">
                  <c:v>0.00763</c:v>
                </c:pt>
                <c:pt idx="661">
                  <c:v>0.00754</c:v>
                </c:pt>
                <c:pt idx="662">
                  <c:v>0.00745</c:v>
                </c:pt>
                <c:pt idx="663">
                  <c:v>0.00737</c:v>
                </c:pt>
                <c:pt idx="664">
                  <c:v>0.00728</c:v>
                </c:pt>
                <c:pt idx="665">
                  <c:v>0.0072</c:v>
                </c:pt>
                <c:pt idx="666">
                  <c:v>0.00712</c:v>
                </c:pt>
                <c:pt idx="667">
                  <c:v>0.00704</c:v>
                </c:pt>
                <c:pt idx="668">
                  <c:v>0.00696</c:v>
                </c:pt>
                <c:pt idx="669">
                  <c:v>0.00688</c:v>
                </c:pt>
                <c:pt idx="670">
                  <c:v>0.00681</c:v>
                </c:pt>
                <c:pt idx="671">
                  <c:v>0.00673</c:v>
                </c:pt>
                <c:pt idx="672">
                  <c:v>0.00666</c:v>
                </c:pt>
                <c:pt idx="673">
                  <c:v>0.00658</c:v>
                </c:pt>
                <c:pt idx="674">
                  <c:v>0.00651</c:v>
                </c:pt>
                <c:pt idx="675">
                  <c:v>0.00644</c:v>
                </c:pt>
                <c:pt idx="676">
                  <c:v>0.00637</c:v>
                </c:pt>
                <c:pt idx="677">
                  <c:v>0.0063</c:v>
                </c:pt>
                <c:pt idx="678">
                  <c:v>0.00623</c:v>
                </c:pt>
                <c:pt idx="679">
                  <c:v>0.00617</c:v>
                </c:pt>
                <c:pt idx="680">
                  <c:v>0.0061</c:v>
                </c:pt>
                <c:pt idx="681">
                  <c:v>0.00603</c:v>
                </c:pt>
                <c:pt idx="682">
                  <c:v>0.00597</c:v>
                </c:pt>
                <c:pt idx="683">
                  <c:v>0.00591</c:v>
                </c:pt>
                <c:pt idx="684">
                  <c:v>0.00584</c:v>
                </c:pt>
                <c:pt idx="685">
                  <c:v>0.00578</c:v>
                </c:pt>
                <c:pt idx="686">
                  <c:v>0.00572</c:v>
                </c:pt>
                <c:pt idx="687">
                  <c:v>0.00566</c:v>
                </c:pt>
                <c:pt idx="688">
                  <c:v>0.0056</c:v>
                </c:pt>
                <c:pt idx="689">
                  <c:v>0.00555</c:v>
                </c:pt>
                <c:pt idx="690">
                  <c:v>0.00549</c:v>
                </c:pt>
                <c:pt idx="691">
                  <c:v>0.00543</c:v>
                </c:pt>
                <c:pt idx="692">
                  <c:v>0.00538</c:v>
                </c:pt>
                <c:pt idx="693">
                  <c:v>0.00532</c:v>
                </c:pt>
                <c:pt idx="694">
                  <c:v>0.00527</c:v>
                </c:pt>
                <c:pt idx="695">
                  <c:v>0.00521</c:v>
                </c:pt>
                <c:pt idx="696">
                  <c:v>0.00516</c:v>
                </c:pt>
                <c:pt idx="697">
                  <c:v>0.00511</c:v>
                </c:pt>
                <c:pt idx="698">
                  <c:v>0.00506</c:v>
                </c:pt>
                <c:pt idx="699">
                  <c:v>0.00501</c:v>
                </c:pt>
                <c:pt idx="700">
                  <c:v>0.00496</c:v>
                </c:pt>
                <c:pt idx="701">
                  <c:v>0.00491</c:v>
                </c:pt>
                <c:pt idx="702">
                  <c:v>0.00486</c:v>
                </c:pt>
                <c:pt idx="703">
                  <c:v>0.00481</c:v>
                </c:pt>
                <c:pt idx="704">
                  <c:v>0.00476</c:v>
                </c:pt>
                <c:pt idx="705">
                  <c:v>0.00472</c:v>
                </c:pt>
                <c:pt idx="706">
                  <c:v>0.00467</c:v>
                </c:pt>
                <c:pt idx="707">
                  <c:v>0.00462</c:v>
                </c:pt>
                <c:pt idx="708">
                  <c:v>0.00458</c:v>
                </c:pt>
                <c:pt idx="709">
                  <c:v>0.00454</c:v>
                </c:pt>
                <c:pt idx="710">
                  <c:v>0.00449</c:v>
                </c:pt>
                <c:pt idx="711">
                  <c:v>0.00445</c:v>
                </c:pt>
                <c:pt idx="712">
                  <c:v>0.00441</c:v>
                </c:pt>
                <c:pt idx="713">
                  <c:v>0.00436</c:v>
                </c:pt>
                <c:pt idx="714">
                  <c:v>0.00432</c:v>
                </c:pt>
                <c:pt idx="715">
                  <c:v>0.00428</c:v>
                </c:pt>
                <c:pt idx="716">
                  <c:v>0.00424</c:v>
                </c:pt>
                <c:pt idx="717">
                  <c:v>0.0042</c:v>
                </c:pt>
                <c:pt idx="718">
                  <c:v>0.00416</c:v>
                </c:pt>
                <c:pt idx="719">
                  <c:v>0.00412</c:v>
                </c:pt>
                <c:pt idx="720">
                  <c:v>0.00408</c:v>
                </c:pt>
                <c:pt idx="721">
                  <c:v>0.00405</c:v>
                </c:pt>
                <c:pt idx="722">
                  <c:v>0.00401</c:v>
                </c:pt>
                <c:pt idx="723">
                  <c:v>0.00397</c:v>
                </c:pt>
                <c:pt idx="724">
                  <c:v>0.00393</c:v>
                </c:pt>
                <c:pt idx="725">
                  <c:v>0.0039</c:v>
                </c:pt>
                <c:pt idx="726">
                  <c:v>0.00386</c:v>
                </c:pt>
                <c:pt idx="727">
                  <c:v>0.00383</c:v>
                </c:pt>
                <c:pt idx="728">
                  <c:v>0.00379</c:v>
                </c:pt>
                <c:pt idx="729">
                  <c:v>0.00376</c:v>
                </c:pt>
                <c:pt idx="730">
                  <c:v>0.00372</c:v>
                </c:pt>
                <c:pt idx="731">
                  <c:v>0.00369</c:v>
                </c:pt>
                <c:pt idx="732">
                  <c:v>0.00366</c:v>
                </c:pt>
                <c:pt idx="733">
                  <c:v>0.00362</c:v>
                </c:pt>
                <c:pt idx="734">
                  <c:v>0.00359</c:v>
                </c:pt>
                <c:pt idx="735">
                  <c:v>0.00356</c:v>
                </c:pt>
                <c:pt idx="736">
                  <c:v>0.00353</c:v>
                </c:pt>
                <c:pt idx="737">
                  <c:v>0.0035</c:v>
                </c:pt>
                <c:pt idx="738">
                  <c:v>0.00347</c:v>
                </c:pt>
                <c:pt idx="739">
                  <c:v>0.00344</c:v>
                </c:pt>
                <c:pt idx="740">
                  <c:v>0.00341</c:v>
                </c:pt>
                <c:pt idx="741">
                  <c:v>0.00338</c:v>
                </c:pt>
                <c:pt idx="742">
                  <c:v>0.00335</c:v>
                </c:pt>
                <c:pt idx="743">
                  <c:v>0.00332</c:v>
                </c:pt>
                <c:pt idx="744">
                  <c:v>0.00329</c:v>
                </c:pt>
                <c:pt idx="745">
                  <c:v>0.00326</c:v>
                </c:pt>
                <c:pt idx="746">
                  <c:v>0.00323</c:v>
                </c:pt>
                <c:pt idx="747">
                  <c:v>0.00321</c:v>
                </c:pt>
                <c:pt idx="748">
                  <c:v>0.00318</c:v>
                </c:pt>
                <c:pt idx="749">
                  <c:v>0.00315</c:v>
                </c:pt>
                <c:pt idx="750">
                  <c:v>0.00312</c:v>
                </c:pt>
                <c:pt idx="751">
                  <c:v>0.0031</c:v>
                </c:pt>
                <c:pt idx="752">
                  <c:v>0.00307</c:v>
                </c:pt>
                <c:pt idx="753">
                  <c:v>0.00305</c:v>
                </c:pt>
                <c:pt idx="754">
                  <c:v>0.00302</c:v>
                </c:pt>
                <c:pt idx="755">
                  <c:v>0.003</c:v>
                </c:pt>
                <c:pt idx="756">
                  <c:v>0.00297</c:v>
                </c:pt>
                <c:pt idx="757">
                  <c:v>0.00295</c:v>
                </c:pt>
                <c:pt idx="758">
                  <c:v>0.00292</c:v>
                </c:pt>
                <c:pt idx="759">
                  <c:v>0.0029</c:v>
                </c:pt>
                <c:pt idx="760">
                  <c:v>0.00287</c:v>
                </c:pt>
                <c:pt idx="761">
                  <c:v>0.00285</c:v>
                </c:pt>
                <c:pt idx="762">
                  <c:v>0.00283</c:v>
                </c:pt>
                <c:pt idx="763">
                  <c:v>0.0028</c:v>
                </c:pt>
                <c:pt idx="764">
                  <c:v>0.00278</c:v>
                </c:pt>
                <c:pt idx="765">
                  <c:v>0.00276</c:v>
                </c:pt>
                <c:pt idx="766">
                  <c:v>0.00274</c:v>
                </c:pt>
                <c:pt idx="767">
                  <c:v>0.00271</c:v>
                </c:pt>
                <c:pt idx="768">
                  <c:v>0.00269</c:v>
                </c:pt>
                <c:pt idx="769">
                  <c:v>0.00267</c:v>
                </c:pt>
                <c:pt idx="770">
                  <c:v>0.00265</c:v>
                </c:pt>
                <c:pt idx="771">
                  <c:v>0.00263</c:v>
                </c:pt>
                <c:pt idx="772">
                  <c:v>0.00261</c:v>
                </c:pt>
                <c:pt idx="773">
                  <c:v>0.00259</c:v>
                </c:pt>
                <c:pt idx="774">
                  <c:v>0.00257</c:v>
                </c:pt>
                <c:pt idx="775">
                  <c:v>0.00255</c:v>
                </c:pt>
                <c:pt idx="776">
                  <c:v>0.00253</c:v>
                </c:pt>
                <c:pt idx="777">
                  <c:v>0.00251</c:v>
                </c:pt>
                <c:pt idx="778">
                  <c:v>0.00249</c:v>
                </c:pt>
                <c:pt idx="779">
                  <c:v>0.00247</c:v>
                </c:pt>
                <c:pt idx="780">
                  <c:v>0.00245</c:v>
                </c:pt>
                <c:pt idx="781">
                  <c:v>0.00243</c:v>
                </c:pt>
                <c:pt idx="782">
                  <c:v>0.00241</c:v>
                </c:pt>
                <c:pt idx="783">
                  <c:v>0.00239</c:v>
                </c:pt>
                <c:pt idx="784">
                  <c:v>0.00237</c:v>
                </c:pt>
                <c:pt idx="785">
                  <c:v>0.00236</c:v>
                </c:pt>
                <c:pt idx="786">
                  <c:v>0.00234</c:v>
                </c:pt>
                <c:pt idx="787">
                  <c:v>0.00232</c:v>
                </c:pt>
                <c:pt idx="788">
                  <c:v>0.0023</c:v>
                </c:pt>
                <c:pt idx="789">
                  <c:v>0.00229</c:v>
                </c:pt>
                <c:pt idx="790">
                  <c:v>0.00227</c:v>
                </c:pt>
                <c:pt idx="791">
                  <c:v>0.00225</c:v>
                </c:pt>
                <c:pt idx="792">
                  <c:v>0.00223</c:v>
                </c:pt>
                <c:pt idx="793">
                  <c:v>0.00222</c:v>
                </c:pt>
                <c:pt idx="794">
                  <c:v>0.0022</c:v>
                </c:pt>
                <c:pt idx="795">
                  <c:v>0.00218</c:v>
                </c:pt>
                <c:pt idx="796">
                  <c:v>0.00217</c:v>
                </c:pt>
                <c:pt idx="797">
                  <c:v>0.00215</c:v>
                </c:pt>
                <c:pt idx="798">
                  <c:v>0.00214</c:v>
                </c:pt>
                <c:pt idx="799">
                  <c:v>0.00212</c:v>
                </c:pt>
                <c:pt idx="800">
                  <c:v>0.00211</c:v>
                </c:pt>
                <c:pt idx="801">
                  <c:v>0.00209</c:v>
                </c:pt>
                <c:pt idx="802">
                  <c:v>0.00207</c:v>
                </c:pt>
                <c:pt idx="803">
                  <c:v>0.00206</c:v>
                </c:pt>
                <c:pt idx="804">
                  <c:v>0.00204</c:v>
                </c:pt>
                <c:pt idx="805">
                  <c:v>0.00203</c:v>
                </c:pt>
                <c:pt idx="806">
                  <c:v>0.00202</c:v>
                </c:pt>
                <c:pt idx="807">
                  <c:v>0.002</c:v>
                </c:pt>
                <c:pt idx="808">
                  <c:v>0.00199</c:v>
                </c:pt>
                <c:pt idx="809">
                  <c:v>0.00197</c:v>
                </c:pt>
                <c:pt idx="810">
                  <c:v>0.00196</c:v>
                </c:pt>
                <c:pt idx="811">
                  <c:v>0.00194</c:v>
                </c:pt>
                <c:pt idx="812">
                  <c:v>0.00193</c:v>
                </c:pt>
                <c:pt idx="813">
                  <c:v>0.00192</c:v>
                </c:pt>
                <c:pt idx="814">
                  <c:v>0.0019</c:v>
                </c:pt>
                <c:pt idx="815">
                  <c:v>0.00189</c:v>
                </c:pt>
                <c:pt idx="816">
                  <c:v>0.00188</c:v>
                </c:pt>
                <c:pt idx="817">
                  <c:v>0.00186</c:v>
                </c:pt>
                <c:pt idx="818">
                  <c:v>0.00185</c:v>
                </c:pt>
                <c:pt idx="819">
                  <c:v>0.00184</c:v>
                </c:pt>
                <c:pt idx="820">
                  <c:v>0.00182</c:v>
                </c:pt>
                <c:pt idx="821">
                  <c:v>0.00181</c:v>
                </c:pt>
                <c:pt idx="822">
                  <c:v>0.0018</c:v>
                </c:pt>
                <c:pt idx="823">
                  <c:v>0.00179</c:v>
                </c:pt>
                <c:pt idx="824">
                  <c:v>0.00178</c:v>
                </c:pt>
                <c:pt idx="825">
                  <c:v>0.00176</c:v>
                </c:pt>
                <c:pt idx="826">
                  <c:v>0.00175</c:v>
                </c:pt>
                <c:pt idx="827">
                  <c:v>0.00174</c:v>
                </c:pt>
                <c:pt idx="828">
                  <c:v>0.00173</c:v>
                </c:pt>
                <c:pt idx="829">
                  <c:v>0.00172</c:v>
                </c:pt>
                <c:pt idx="830">
                  <c:v>0.0017</c:v>
                </c:pt>
                <c:pt idx="831">
                  <c:v>0.00169</c:v>
                </c:pt>
                <c:pt idx="832">
                  <c:v>0.00168</c:v>
                </c:pt>
                <c:pt idx="833">
                  <c:v>0.00167</c:v>
                </c:pt>
                <c:pt idx="834">
                  <c:v>0.00166</c:v>
                </c:pt>
                <c:pt idx="835">
                  <c:v>0.00165</c:v>
                </c:pt>
                <c:pt idx="836">
                  <c:v>0.00164</c:v>
                </c:pt>
                <c:pt idx="837">
                  <c:v>0.00163</c:v>
                </c:pt>
                <c:pt idx="838">
                  <c:v>0.00161</c:v>
                </c:pt>
                <c:pt idx="839">
                  <c:v>0.0016</c:v>
                </c:pt>
                <c:pt idx="840">
                  <c:v>0.00159</c:v>
                </c:pt>
                <c:pt idx="841">
                  <c:v>0.00158</c:v>
                </c:pt>
                <c:pt idx="842">
                  <c:v>0.00157</c:v>
                </c:pt>
                <c:pt idx="843">
                  <c:v>0.00156</c:v>
                </c:pt>
                <c:pt idx="844">
                  <c:v>0.00155</c:v>
                </c:pt>
                <c:pt idx="845">
                  <c:v>0.00154</c:v>
                </c:pt>
                <c:pt idx="846">
                  <c:v>0.00153</c:v>
                </c:pt>
                <c:pt idx="847">
                  <c:v>0.00152</c:v>
                </c:pt>
                <c:pt idx="848">
                  <c:v>0.00151</c:v>
                </c:pt>
                <c:pt idx="849">
                  <c:v>0.0015</c:v>
                </c:pt>
                <c:pt idx="850">
                  <c:v>0.00149</c:v>
                </c:pt>
                <c:pt idx="851">
                  <c:v>0.00148</c:v>
                </c:pt>
                <c:pt idx="852">
                  <c:v>0.00147</c:v>
                </c:pt>
                <c:pt idx="853">
                  <c:v>0.00146</c:v>
                </c:pt>
                <c:pt idx="854">
                  <c:v>0.00145</c:v>
                </c:pt>
                <c:pt idx="855">
                  <c:v>0.00145</c:v>
                </c:pt>
                <c:pt idx="856">
                  <c:v>0.00144</c:v>
                </c:pt>
                <c:pt idx="857">
                  <c:v>0.00143</c:v>
                </c:pt>
                <c:pt idx="858">
                  <c:v>0.00142</c:v>
                </c:pt>
                <c:pt idx="859">
                  <c:v>0.00141</c:v>
                </c:pt>
                <c:pt idx="860">
                  <c:v>0.0014</c:v>
                </c:pt>
                <c:pt idx="861">
                  <c:v>0.00139</c:v>
                </c:pt>
                <c:pt idx="862">
                  <c:v>0.00138</c:v>
                </c:pt>
                <c:pt idx="863">
                  <c:v>0.00137</c:v>
                </c:pt>
                <c:pt idx="864">
                  <c:v>0.00137</c:v>
                </c:pt>
                <c:pt idx="865">
                  <c:v>0.00136</c:v>
                </c:pt>
                <c:pt idx="866">
                  <c:v>0.00135</c:v>
                </c:pt>
                <c:pt idx="867">
                  <c:v>0.00134</c:v>
                </c:pt>
                <c:pt idx="868">
                  <c:v>0.00133</c:v>
                </c:pt>
                <c:pt idx="869">
                  <c:v>0.00132</c:v>
                </c:pt>
                <c:pt idx="870">
                  <c:v>0.00132</c:v>
                </c:pt>
                <c:pt idx="871">
                  <c:v>0.00131</c:v>
                </c:pt>
                <c:pt idx="872">
                  <c:v>0.0013</c:v>
                </c:pt>
                <c:pt idx="873">
                  <c:v>0.00129</c:v>
                </c:pt>
                <c:pt idx="874">
                  <c:v>0.00128</c:v>
                </c:pt>
                <c:pt idx="875">
                  <c:v>0.00128</c:v>
                </c:pt>
                <c:pt idx="876">
                  <c:v>0.00127</c:v>
                </c:pt>
                <c:pt idx="877">
                  <c:v>0.00126</c:v>
                </c:pt>
                <c:pt idx="878">
                  <c:v>0.00125</c:v>
                </c:pt>
                <c:pt idx="879">
                  <c:v>0.00125</c:v>
                </c:pt>
                <c:pt idx="880">
                  <c:v>0.00124</c:v>
                </c:pt>
                <c:pt idx="881">
                  <c:v>0.00123</c:v>
                </c:pt>
                <c:pt idx="882">
                  <c:v>0.00122</c:v>
                </c:pt>
                <c:pt idx="883">
                  <c:v>0.00122</c:v>
                </c:pt>
                <c:pt idx="884">
                  <c:v>0.00121</c:v>
                </c:pt>
                <c:pt idx="885">
                  <c:v>0.0012</c:v>
                </c:pt>
                <c:pt idx="886">
                  <c:v>0.00119</c:v>
                </c:pt>
                <c:pt idx="887">
                  <c:v>0.00119</c:v>
                </c:pt>
                <c:pt idx="888">
                  <c:v>0.00118</c:v>
                </c:pt>
                <c:pt idx="889">
                  <c:v>0.00117</c:v>
                </c:pt>
                <c:pt idx="890">
                  <c:v>0.00117</c:v>
                </c:pt>
                <c:pt idx="891">
                  <c:v>0.00116</c:v>
                </c:pt>
                <c:pt idx="892">
                  <c:v>0.00115</c:v>
                </c:pt>
                <c:pt idx="893">
                  <c:v>0.00115</c:v>
                </c:pt>
                <c:pt idx="894">
                  <c:v>0.00114</c:v>
                </c:pt>
                <c:pt idx="895">
                  <c:v>0.00113</c:v>
                </c:pt>
                <c:pt idx="896">
                  <c:v>0.00113</c:v>
                </c:pt>
                <c:pt idx="897">
                  <c:v>0.00112</c:v>
                </c:pt>
                <c:pt idx="898">
                  <c:v>0.00111</c:v>
                </c:pt>
                <c:pt idx="899">
                  <c:v>0.00111</c:v>
                </c:pt>
                <c:pt idx="900">
                  <c:v>0.0011</c:v>
                </c:pt>
                <c:pt idx="901">
                  <c:v>0.00109</c:v>
                </c:pt>
                <c:pt idx="902">
                  <c:v>0.00109</c:v>
                </c:pt>
                <c:pt idx="903">
                  <c:v>0.00108</c:v>
                </c:pt>
                <c:pt idx="904">
                  <c:v>0.00108</c:v>
                </c:pt>
                <c:pt idx="905">
                  <c:v>0.00107</c:v>
                </c:pt>
                <c:pt idx="906">
                  <c:v>0.00106</c:v>
                </c:pt>
                <c:pt idx="907">
                  <c:v>0.00106</c:v>
                </c:pt>
                <c:pt idx="908">
                  <c:v>0.00105</c:v>
                </c:pt>
                <c:pt idx="909">
                  <c:v>0.00105</c:v>
                </c:pt>
                <c:pt idx="910">
                  <c:v>0.00104</c:v>
                </c:pt>
                <c:pt idx="911">
                  <c:v>0.00103</c:v>
                </c:pt>
                <c:pt idx="912">
                  <c:v>0.00103</c:v>
                </c:pt>
                <c:pt idx="913">
                  <c:v>0.00102</c:v>
                </c:pt>
                <c:pt idx="914">
                  <c:v>0.00102</c:v>
                </c:pt>
                <c:pt idx="915">
                  <c:v>0.00101</c:v>
                </c:pt>
                <c:pt idx="916">
                  <c:v>0.00101</c:v>
                </c:pt>
                <c:pt idx="917">
                  <c:v>0.001</c:v>
                </c:pt>
                <c:pt idx="918">
                  <c:v>0.00099</c:v>
                </c:pt>
                <c:pt idx="919">
                  <c:v>0.00099</c:v>
                </c:pt>
                <c:pt idx="920">
                  <c:v>0.00098</c:v>
                </c:pt>
                <c:pt idx="921">
                  <c:v>0.00098</c:v>
                </c:pt>
                <c:pt idx="922">
                  <c:v>0.00097</c:v>
                </c:pt>
                <c:pt idx="923">
                  <c:v>0.00097</c:v>
                </c:pt>
                <c:pt idx="924">
                  <c:v>0.00096</c:v>
                </c:pt>
                <c:pt idx="925">
                  <c:v>0.00096</c:v>
                </c:pt>
                <c:pt idx="926">
                  <c:v>0.00095</c:v>
                </c:pt>
                <c:pt idx="927">
                  <c:v>0.00095</c:v>
                </c:pt>
                <c:pt idx="928">
                  <c:v>0.00094</c:v>
                </c:pt>
                <c:pt idx="929">
                  <c:v>0.00094</c:v>
                </c:pt>
                <c:pt idx="930">
                  <c:v>0.00093</c:v>
                </c:pt>
                <c:pt idx="931">
                  <c:v>0.00093</c:v>
                </c:pt>
                <c:pt idx="932">
                  <c:v>0.00092</c:v>
                </c:pt>
                <c:pt idx="933">
                  <c:v>0.00092</c:v>
                </c:pt>
                <c:pt idx="934">
                  <c:v>0.00091</c:v>
                </c:pt>
                <c:pt idx="935">
                  <c:v>0.00091</c:v>
                </c:pt>
                <c:pt idx="936">
                  <c:v>0.0009</c:v>
                </c:pt>
                <c:pt idx="937">
                  <c:v>0.0009</c:v>
                </c:pt>
                <c:pt idx="938">
                  <c:v>0.00089</c:v>
                </c:pt>
                <c:pt idx="939">
                  <c:v>0.00089</c:v>
                </c:pt>
                <c:pt idx="940">
                  <c:v>0.00088</c:v>
                </c:pt>
                <c:pt idx="941">
                  <c:v>0.00088</c:v>
                </c:pt>
                <c:pt idx="942">
                  <c:v>0.00087</c:v>
                </c:pt>
                <c:pt idx="943">
                  <c:v>0.00087</c:v>
                </c:pt>
                <c:pt idx="944">
                  <c:v>0.00086</c:v>
                </c:pt>
                <c:pt idx="945">
                  <c:v>0.00086</c:v>
                </c:pt>
                <c:pt idx="946">
                  <c:v>0.00086</c:v>
                </c:pt>
                <c:pt idx="947">
                  <c:v>0.00085</c:v>
                </c:pt>
                <c:pt idx="948">
                  <c:v>0.00085</c:v>
                </c:pt>
                <c:pt idx="949">
                  <c:v>0.00084</c:v>
                </c:pt>
                <c:pt idx="950">
                  <c:v>0.00084</c:v>
                </c:pt>
                <c:pt idx="951">
                  <c:v>0.00083</c:v>
                </c:pt>
                <c:pt idx="952">
                  <c:v>0.00083</c:v>
                </c:pt>
                <c:pt idx="953">
                  <c:v>0.00083</c:v>
                </c:pt>
                <c:pt idx="954">
                  <c:v>0.00082</c:v>
                </c:pt>
                <c:pt idx="955">
                  <c:v>0.00082</c:v>
                </c:pt>
                <c:pt idx="956">
                  <c:v>0.00081</c:v>
                </c:pt>
                <c:pt idx="957">
                  <c:v>0.00081</c:v>
                </c:pt>
                <c:pt idx="958">
                  <c:v>0.0008</c:v>
                </c:pt>
                <c:pt idx="959">
                  <c:v>0.0008</c:v>
                </c:pt>
                <c:pt idx="960">
                  <c:v>0.0008</c:v>
                </c:pt>
                <c:pt idx="961">
                  <c:v>0.00079</c:v>
                </c:pt>
                <c:pt idx="962">
                  <c:v>0.00079</c:v>
                </c:pt>
                <c:pt idx="963">
                  <c:v>0.00078</c:v>
                </c:pt>
                <c:pt idx="964">
                  <c:v>0.00078</c:v>
                </c:pt>
                <c:pt idx="965">
                  <c:v>0.00078</c:v>
                </c:pt>
                <c:pt idx="966">
                  <c:v>0.00077</c:v>
                </c:pt>
                <c:pt idx="967">
                  <c:v>0.00077</c:v>
                </c:pt>
                <c:pt idx="968">
                  <c:v>0.00076</c:v>
                </c:pt>
                <c:pt idx="969">
                  <c:v>0.00076</c:v>
                </c:pt>
                <c:pt idx="970">
                  <c:v>0.00076</c:v>
                </c:pt>
                <c:pt idx="971">
                  <c:v>0.00075</c:v>
                </c:pt>
                <c:pt idx="972">
                  <c:v>0.00075</c:v>
                </c:pt>
                <c:pt idx="973">
                  <c:v>0.00075</c:v>
                </c:pt>
                <c:pt idx="974">
                  <c:v>0.00074</c:v>
                </c:pt>
                <c:pt idx="975">
                  <c:v>0.00074</c:v>
                </c:pt>
                <c:pt idx="976">
                  <c:v>0.00073</c:v>
                </c:pt>
                <c:pt idx="977">
                  <c:v>0.00073</c:v>
                </c:pt>
                <c:pt idx="978">
                  <c:v>0.00073</c:v>
                </c:pt>
                <c:pt idx="979">
                  <c:v>0.00072</c:v>
                </c:pt>
                <c:pt idx="980">
                  <c:v>0.00072</c:v>
                </c:pt>
                <c:pt idx="981">
                  <c:v>0.00072</c:v>
                </c:pt>
                <c:pt idx="982">
                  <c:v>0.00071</c:v>
                </c:pt>
                <c:pt idx="983">
                  <c:v>0.00071</c:v>
                </c:pt>
                <c:pt idx="984">
                  <c:v>0.00071</c:v>
                </c:pt>
                <c:pt idx="985">
                  <c:v>0.0007</c:v>
                </c:pt>
                <c:pt idx="986">
                  <c:v>0.0007</c:v>
                </c:pt>
                <c:pt idx="987">
                  <c:v>0.0007</c:v>
                </c:pt>
                <c:pt idx="988">
                  <c:v>0.00069</c:v>
                </c:pt>
                <c:pt idx="989">
                  <c:v>0.00069</c:v>
                </c:pt>
                <c:pt idx="990">
                  <c:v>0.00069</c:v>
                </c:pt>
                <c:pt idx="991">
                  <c:v>0.00068</c:v>
                </c:pt>
                <c:pt idx="992">
                  <c:v>0.00068</c:v>
                </c:pt>
                <c:pt idx="993">
                  <c:v>0.00068</c:v>
                </c:pt>
                <c:pt idx="994">
                  <c:v>0.00067</c:v>
                </c:pt>
                <c:pt idx="995">
                  <c:v>0.00067</c:v>
                </c:pt>
                <c:pt idx="996">
                  <c:v>0.00067</c:v>
                </c:pt>
                <c:pt idx="997">
                  <c:v>0.00066</c:v>
                </c:pt>
                <c:pt idx="998">
                  <c:v>0.00066</c:v>
                </c:pt>
                <c:pt idx="999">
                  <c:v>0.00066</c:v>
                </c:pt>
                <c:pt idx="1000">
                  <c:v>0.00065</c:v>
                </c:pt>
                <c:pt idx="1001">
                  <c:v>0.00065</c:v>
                </c:pt>
                <c:pt idx="1002">
                  <c:v>0.00065</c:v>
                </c:pt>
                <c:pt idx="1003">
                  <c:v>0.00065</c:v>
                </c:pt>
                <c:pt idx="1004">
                  <c:v>0.00064</c:v>
                </c:pt>
                <c:pt idx="1005">
                  <c:v>0.00064</c:v>
                </c:pt>
                <c:pt idx="1006">
                  <c:v>0.00064</c:v>
                </c:pt>
                <c:pt idx="1007">
                  <c:v>0.00063</c:v>
                </c:pt>
                <c:pt idx="1008">
                  <c:v>0.00063</c:v>
                </c:pt>
                <c:pt idx="1009">
                  <c:v>0.00063</c:v>
                </c:pt>
                <c:pt idx="1010">
                  <c:v>0.00062</c:v>
                </c:pt>
                <c:pt idx="1011">
                  <c:v>0.00062</c:v>
                </c:pt>
                <c:pt idx="1012">
                  <c:v>0.00062</c:v>
                </c:pt>
                <c:pt idx="1013">
                  <c:v>0.00062</c:v>
                </c:pt>
                <c:pt idx="1014">
                  <c:v>0.00061</c:v>
                </c:pt>
                <c:pt idx="1015">
                  <c:v>0.00061</c:v>
                </c:pt>
                <c:pt idx="1016">
                  <c:v>0.00061</c:v>
                </c:pt>
                <c:pt idx="1017">
                  <c:v>0.0006</c:v>
                </c:pt>
                <c:pt idx="1018">
                  <c:v>0.0006</c:v>
                </c:pt>
                <c:pt idx="1019">
                  <c:v>0.0006</c:v>
                </c:pt>
                <c:pt idx="1020">
                  <c:v>0.0006</c:v>
                </c:pt>
                <c:pt idx="1021">
                  <c:v>0.00059</c:v>
                </c:pt>
                <c:pt idx="1022">
                  <c:v>0.00059</c:v>
                </c:pt>
                <c:pt idx="1023">
                  <c:v>0.00059</c:v>
                </c:pt>
                <c:pt idx="1024">
                  <c:v>0.00059</c:v>
                </c:pt>
                <c:pt idx="1025">
                  <c:v>0.00058</c:v>
                </c:pt>
                <c:pt idx="1026">
                  <c:v>0.00058</c:v>
                </c:pt>
                <c:pt idx="1027">
                  <c:v>0.00058</c:v>
                </c:pt>
                <c:pt idx="1028">
                  <c:v>0.00058</c:v>
                </c:pt>
                <c:pt idx="1029">
                  <c:v>0.00057</c:v>
                </c:pt>
                <c:pt idx="1030">
                  <c:v>0.00057</c:v>
                </c:pt>
                <c:pt idx="1031">
                  <c:v>0.00057</c:v>
                </c:pt>
                <c:pt idx="1032">
                  <c:v>0.00057</c:v>
                </c:pt>
                <c:pt idx="1033">
                  <c:v>0.00056</c:v>
                </c:pt>
                <c:pt idx="1034">
                  <c:v>0.00056</c:v>
                </c:pt>
                <c:pt idx="1035">
                  <c:v>0.00056</c:v>
                </c:pt>
                <c:pt idx="1036">
                  <c:v>0.00056</c:v>
                </c:pt>
                <c:pt idx="1037">
                  <c:v>0.00055</c:v>
                </c:pt>
                <c:pt idx="1038">
                  <c:v>0.00055</c:v>
                </c:pt>
                <c:pt idx="1039">
                  <c:v>0.00055</c:v>
                </c:pt>
                <c:pt idx="1040">
                  <c:v>0.00055</c:v>
                </c:pt>
                <c:pt idx="1041">
                  <c:v>0.00054</c:v>
                </c:pt>
                <c:pt idx="1042">
                  <c:v>0.00054</c:v>
                </c:pt>
                <c:pt idx="1043">
                  <c:v>0.00054</c:v>
                </c:pt>
                <c:pt idx="1044">
                  <c:v>0.00054</c:v>
                </c:pt>
                <c:pt idx="1045">
                  <c:v>0.00053</c:v>
                </c:pt>
                <c:pt idx="1046">
                  <c:v>0.00053</c:v>
                </c:pt>
                <c:pt idx="1047">
                  <c:v>0.00053</c:v>
                </c:pt>
                <c:pt idx="1048">
                  <c:v>0.00053</c:v>
                </c:pt>
                <c:pt idx="1049">
                  <c:v>0.00052</c:v>
                </c:pt>
                <c:pt idx="1050">
                  <c:v>0.00052</c:v>
                </c:pt>
                <c:pt idx="1051">
                  <c:v>0.00052</c:v>
                </c:pt>
                <c:pt idx="1052">
                  <c:v>0.00052</c:v>
                </c:pt>
                <c:pt idx="1053">
                  <c:v>0.00052</c:v>
                </c:pt>
                <c:pt idx="1054">
                  <c:v>0.00051</c:v>
                </c:pt>
                <c:pt idx="1055">
                  <c:v>0.00051</c:v>
                </c:pt>
                <c:pt idx="1056">
                  <c:v>0.00051</c:v>
                </c:pt>
                <c:pt idx="1057">
                  <c:v>0.00051</c:v>
                </c:pt>
                <c:pt idx="1058">
                  <c:v>0.0005</c:v>
                </c:pt>
                <c:pt idx="1059">
                  <c:v>0.0005</c:v>
                </c:pt>
                <c:pt idx="1060">
                  <c:v>0.0005</c:v>
                </c:pt>
                <c:pt idx="1061">
                  <c:v>0.0005</c:v>
                </c:pt>
                <c:pt idx="1062">
                  <c:v>0.0005</c:v>
                </c:pt>
                <c:pt idx="1063">
                  <c:v>0.00049</c:v>
                </c:pt>
                <c:pt idx="1064">
                  <c:v>0.00049</c:v>
                </c:pt>
                <c:pt idx="1065">
                  <c:v>0.00049</c:v>
                </c:pt>
                <c:pt idx="1066">
                  <c:v>0.00049</c:v>
                </c:pt>
                <c:pt idx="1067">
                  <c:v>0.00049</c:v>
                </c:pt>
                <c:pt idx="1068">
                  <c:v>0.00048</c:v>
                </c:pt>
                <c:pt idx="1069">
                  <c:v>0.00048</c:v>
                </c:pt>
                <c:pt idx="1070">
                  <c:v>0.00048</c:v>
                </c:pt>
                <c:pt idx="1071">
                  <c:v>0.00048</c:v>
                </c:pt>
                <c:pt idx="1072">
                  <c:v>0.00048</c:v>
                </c:pt>
                <c:pt idx="1073">
                  <c:v>0.00047</c:v>
                </c:pt>
                <c:pt idx="1074">
                  <c:v>0.00047</c:v>
                </c:pt>
                <c:pt idx="1075">
                  <c:v>0.00047</c:v>
                </c:pt>
                <c:pt idx="1076">
                  <c:v>0.00047</c:v>
                </c:pt>
                <c:pt idx="1077">
                  <c:v>0.00047</c:v>
                </c:pt>
                <c:pt idx="1078">
                  <c:v>0.00046</c:v>
                </c:pt>
                <c:pt idx="1079">
                  <c:v>0.00046</c:v>
                </c:pt>
                <c:pt idx="1080">
                  <c:v>0.00046</c:v>
                </c:pt>
                <c:pt idx="1081">
                  <c:v>0.00046</c:v>
                </c:pt>
                <c:pt idx="1082">
                  <c:v>0.00046</c:v>
                </c:pt>
                <c:pt idx="1083">
                  <c:v>0.00045</c:v>
                </c:pt>
                <c:pt idx="1084">
                  <c:v>0.00045</c:v>
                </c:pt>
                <c:pt idx="1085">
                  <c:v>0.00045</c:v>
                </c:pt>
                <c:pt idx="1086">
                  <c:v>0.00045</c:v>
                </c:pt>
                <c:pt idx="1087">
                  <c:v>0.00045</c:v>
                </c:pt>
                <c:pt idx="1088">
                  <c:v>0.00045</c:v>
                </c:pt>
                <c:pt idx="1089">
                  <c:v>0.00044</c:v>
                </c:pt>
                <c:pt idx="1090">
                  <c:v>0.00044</c:v>
                </c:pt>
                <c:pt idx="1091">
                  <c:v>0.00044</c:v>
                </c:pt>
                <c:pt idx="1092">
                  <c:v>0.00044</c:v>
                </c:pt>
                <c:pt idx="1093">
                  <c:v>0.00044</c:v>
                </c:pt>
                <c:pt idx="1094">
                  <c:v>0.00043</c:v>
                </c:pt>
                <c:pt idx="1095">
                  <c:v>0.00043</c:v>
                </c:pt>
                <c:pt idx="1096">
                  <c:v>0.00043</c:v>
                </c:pt>
                <c:pt idx="1097">
                  <c:v>0.00043</c:v>
                </c:pt>
                <c:pt idx="1098">
                  <c:v>0.00043</c:v>
                </c:pt>
                <c:pt idx="1099">
                  <c:v>0.00043</c:v>
                </c:pt>
                <c:pt idx="1100">
                  <c:v>0.00042</c:v>
                </c:pt>
                <c:pt idx="1101">
                  <c:v>0.00042</c:v>
                </c:pt>
                <c:pt idx="1102">
                  <c:v>0.00042</c:v>
                </c:pt>
                <c:pt idx="1103">
                  <c:v>0.00042</c:v>
                </c:pt>
                <c:pt idx="1104">
                  <c:v>0.00042</c:v>
                </c:pt>
                <c:pt idx="1105">
                  <c:v>0.00042</c:v>
                </c:pt>
                <c:pt idx="1106">
                  <c:v>0.00041</c:v>
                </c:pt>
                <c:pt idx="1107">
                  <c:v>0.00041</c:v>
                </c:pt>
                <c:pt idx="1108">
                  <c:v>0.00041</c:v>
                </c:pt>
                <c:pt idx="1109">
                  <c:v>0.00041</c:v>
                </c:pt>
                <c:pt idx="1110">
                  <c:v>0.00041</c:v>
                </c:pt>
                <c:pt idx="1111">
                  <c:v>0.00041</c:v>
                </c:pt>
                <c:pt idx="1112">
                  <c:v>0.0004</c:v>
                </c:pt>
                <c:pt idx="1113">
                  <c:v>0.0004</c:v>
                </c:pt>
                <c:pt idx="1114">
                  <c:v>0.0004</c:v>
                </c:pt>
                <c:pt idx="1115">
                  <c:v>0.0004</c:v>
                </c:pt>
                <c:pt idx="1116">
                  <c:v>0.0004</c:v>
                </c:pt>
                <c:pt idx="1117">
                  <c:v>0.0004</c:v>
                </c:pt>
                <c:pt idx="1118">
                  <c:v>0.0004</c:v>
                </c:pt>
                <c:pt idx="1119">
                  <c:v>0.00039</c:v>
                </c:pt>
                <c:pt idx="1120">
                  <c:v>0.00039</c:v>
                </c:pt>
                <c:pt idx="1121">
                  <c:v>0.00039</c:v>
                </c:pt>
                <c:pt idx="1122">
                  <c:v>0.00039</c:v>
                </c:pt>
                <c:pt idx="1123">
                  <c:v>0.00039</c:v>
                </c:pt>
                <c:pt idx="1124">
                  <c:v>0.00039</c:v>
                </c:pt>
                <c:pt idx="1125">
                  <c:v>0.00038</c:v>
                </c:pt>
                <c:pt idx="1126">
                  <c:v>0.00038</c:v>
                </c:pt>
                <c:pt idx="1127">
                  <c:v>0.00038</c:v>
                </c:pt>
                <c:pt idx="1128">
                  <c:v>0.00038</c:v>
                </c:pt>
                <c:pt idx="1129">
                  <c:v>0.00038</c:v>
                </c:pt>
                <c:pt idx="1130">
                  <c:v>0.00038</c:v>
                </c:pt>
                <c:pt idx="1131">
                  <c:v>0.00038</c:v>
                </c:pt>
                <c:pt idx="1132">
                  <c:v>0.00037</c:v>
                </c:pt>
                <c:pt idx="1133">
                  <c:v>0.00037</c:v>
                </c:pt>
                <c:pt idx="1134">
                  <c:v>0.00037</c:v>
                </c:pt>
                <c:pt idx="1135">
                  <c:v>0.00037</c:v>
                </c:pt>
                <c:pt idx="1136">
                  <c:v>0.00037</c:v>
                </c:pt>
                <c:pt idx="1137">
                  <c:v>0.00037</c:v>
                </c:pt>
                <c:pt idx="1138">
                  <c:v>0.00037</c:v>
                </c:pt>
                <c:pt idx="1139">
                  <c:v>0.00036</c:v>
                </c:pt>
                <c:pt idx="1140">
                  <c:v>0.00036</c:v>
                </c:pt>
                <c:pt idx="1141">
                  <c:v>0.00036</c:v>
                </c:pt>
                <c:pt idx="1142">
                  <c:v>0.00036</c:v>
                </c:pt>
                <c:pt idx="1143">
                  <c:v>0.00036</c:v>
                </c:pt>
                <c:pt idx="1144">
                  <c:v>0.00036</c:v>
                </c:pt>
                <c:pt idx="1145">
                  <c:v>0.00036</c:v>
                </c:pt>
                <c:pt idx="1146">
                  <c:v>0.00036</c:v>
                </c:pt>
                <c:pt idx="1147">
                  <c:v>0.00035</c:v>
                </c:pt>
                <c:pt idx="1148">
                  <c:v>0.00035</c:v>
                </c:pt>
                <c:pt idx="1149">
                  <c:v>0.00035</c:v>
                </c:pt>
                <c:pt idx="1150">
                  <c:v>0.00035</c:v>
                </c:pt>
                <c:pt idx="1151">
                  <c:v>0.00035</c:v>
                </c:pt>
                <c:pt idx="1152">
                  <c:v>0.00035</c:v>
                </c:pt>
                <c:pt idx="1153">
                  <c:v>0.00035</c:v>
                </c:pt>
                <c:pt idx="1154">
                  <c:v>0.00034</c:v>
                </c:pt>
                <c:pt idx="1155">
                  <c:v>0.00034</c:v>
                </c:pt>
                <c:pt idx="1156">
                  <c:v>0.00034</c:v>
                </c:pt>
                <c:pt idx="1157">
                  <c:v>0.00034</c:v>
                </c:pt>
                <c:pt idx="1158">
                  <c:v>0.00034</c:v>
                </c:pt>
                <c:pt idx="1159">
                  <c:v>0.00034</c:v>
                </c:pt>
                <c:pt idx="1160">
                  <c:v>0.00034</c:v>
                </c:pt>
                <c:pt idx="1161">
                  <c:v>0.00034</c:v>
                </c:pt>
                <c:pt idx="1162">
                  <c:v>0.00033</c:v>
                </c:pt>
                <c:pt idx="1163">
                  <c:v>0.00033</c:v>
                </c:pt>
                <c:pt idx="1164">
                  <c:v>0.00033</c:v>
                </c:pt>
                <c:pt idx="1165">
                  <c:v>0.00033</c:v>
                </c:pt>
                <c:pt idx="1166">
                  <c:v>0.00033</c:v>
                </c:pt>
                <c:pt idx="1167">
                  <c:v>0.00033</c:v>
                </c:pt>
                <c:pt idx="1168">
                  <c:v>0.00033</c:v>
                </c:pt>
                <c:pt idx="1169">
                  <c:v>0.00033</c:v>
                </c:pt>
                <c:pt idx="1170">
                  <c:v>0.00033</c:v>
                </c:pt>
                <c:pt idx="1171">
                  <c:v>0.00032</c:v>
                </c:pt>
                <c:pt idx="1172">
                  <c:v>0.00032</c:v>
                </c:pt>
                <c:pt idx="1173">
                  <c:v>0.00032</c:v>
                </c:pt>
                <c:pt idx="1174">
                  <c:v>0.00032</c:v>
                </c:pt>
                <c:pt idx="1175">
                  <c:v>0.00032</c:v>
                </c:pt>
                <c:pt idx="1176">
                  <c:v>0.00032</c:v>
                </c:pt>
                <c:pt idx="1177">
                  <c:v>0.00032</c:v>
                </c:pt>
                <c:pt idx="1178">
                  <c:v>0.00032</c:v>
                </c:pt>
                <c:pt idx="1179">
                  <c:v>0.00032</c:v>
                </c:pt>
                <c:pt idx="1180">
                  <c:v>0.00031</c:v>
                </c:pt>
                <c:pt idx="1181">
                  <c:v>0.00031</c:v>
                </c:pt>
                <c:pt idx="1182">
                  <c:v>0.00031</c:v>
                </c:pt>
                <c:pt idx="1183">
                  <c:v>0.00031</c:v>
                </c:pt>
                <c:pt idx="1184">
                  <c:v>0.00031</c:v>
                </c:pt>
                <c:pt idx="1185">
                  <c:v>0.00031</c:v>
                </c:pt>
                <c:pt idx="1186">
                  <c:v>0.00031</c:v>
                </c:pt>
                <c:pt idx="1187">
                  <c:v>0.00031</c:v>
                </c:pt>
                <c:pt idx="1188">
                  <c:v>0.00031</c:v>
                </c:pt>
                <c:pt idx="1189">
                  <c:v>0.0003</c:v>
                </c:pt>
                <c:pt idx="1190">
                  <c:v>0.0003</c:v>
                </c:pt>
                <c:pt idx="1191">
                  <c:v>0.0003</c:v>
                </c:pt>
                <c:pt idx="1192">
                  <c:v>0.0003</c:v>
                </c:pt>
                <c:pt idx="1193">
                  <c:v>0.0003</c:v>
                </c:pt>
                <c:pt idx="1194">
                  <c:v>0.0003</c:v>
                </c:pt>
                <c:pt idx="1195">
                  <c:v>0.0003</c:v>
                </c:pt>
                <c:pt idx="1196">
                  <c:v>0.0003</c:v>
                </c:pt>
                <c:pt idx="1197">
                  <c:v>0.0003</c:v>
                </c:pt>
                <c:pt idx="1198">
                  <c:v>0.00029</c:v>
                </c:pt>
                <c:pt idx="1199">
                  <c:v>0.00029</c:v>
                </c:pt>
                <c:pt idx="1200">
                  <c:v>0.00029</c:v>
                </c:pt>
                <c:pt idx="1201">
                  <c:v>0.00029</c:v>
                </c:pt>
                <c:pt idx="1202">
                  <c:v>0.00029</c:v>
                </c:pt>
                <c:pt idx="1203">
                  <c:v>0.00029</c:v>
                </c:pt>
                <c:pt idx="1204">
                  <c:v>0.00029</c:v>
                </c:pt>
                <c:pt idx="1205">
                  <c:v>0.00029</c:v>
                </c:pt>
                <c:pt idx="1206">
                  <c:v>0.00029</c:v>
                </c:pt>
                <c:pt idx="1207">
                  <c:v>0.00029</c:v>
                </c:pt>
                <c:pt idx="1208">
                  <c:v>0.00028</c:v>
                </c:pt>
                <c:pt idx="1209">
                  <c:v>0.00028</c:v>
                </c:pt>
                <c:pt idx="1210">
                  <c:v>0.00028</c:v>
                </c:pt>
                <c:pt idx="1211">
                  <c:v>0.00028</c:v>
                </c:pt>
                <c:pt idx="1212">
                  <c:v>0.00028</c:v>
                </c:pt>
                <c:pt idx="1213">
                  <c:v>0.00028</c:v>
                </c:pt>
                <c:pt idx="1214">
                  <c:v>0.00028</c:v>
                </c:pt>
                <c:pt idx="1215">
                  <c:v>0.00028</c:v>
                </c:pt>
                <c:pt idx="1216">
                  <c:v>0.00028</c:v>
                </c:pt>
                <c:pt idx="1217">
                  <c:v>0.00028</c:v>
                </c:pt>
                <c:pt idx="1218">
                  <c:v>0.00028</c:v>
                </c:pt>
                <c:pt idx="1219">
                  <c:v>0.00027</c:v>
                </c:pt>
                <c:pt idx="1220">
                  <c:v>0.00027</c:v>
                </c:pt>
                <c:pt idx="1221">
                  <c:v>0.00027</c:v>
                </c:pt>
                <c:pt idx="1222">
                  <c:v>0.00027</c:v>
                </c:pt>
                <c:pt idx="1223">
                  <c:v>0.00027</c:v>
                </c:pt>
                <c:pt idx="1224">
                  <c:v>0.00027</c:v>
                </c:pt>
                <c:pt idx="1225">
                  <c:v>0.00027</c:v>
                </c:pt>
                <c:pt idx="1226">
                  <c:v>0.00027</c:v>
                </c:pt>
                <c:pt idx="1227">
                  <c:v>0.00027</c:v>
                </c:pt>
                <c:pt idx="1228">
                  <c:v>0.00027</c:v>
                </c:pt>
                <c:pt idx="1229">
                  <c:v>0.00027</c:v>
                </c:pt>
                <c:pt idx="1230">
                  <c:v>0.00026</c:v>
                </c:pt>
                <c:pt idx="1231">
                  <c:v>0.00026</c:v>
                </c:pt>
                <c:pt idx="1232">
                  <c:v>0.00026</c:v>
                </c:pt>
                <c:pt idx="1233">
                  <c:v>0.00026</c:v>
                </c:pt>
                <c:pt idx="1234">
                  <c:v>0.00026</c:v>
                </c:pt>
                <c:pt idx="1235">
                  <c:v>0.00026</c:v>
                </c:pt>
                <c:pt idx="1236">
                  <c:v>0.00026</c:v>
                </c:pt>
                <c:pt idx="1237">
                  <c:v>0.00026</c:v>
                </c:pt>
                <c:pt idx="1238">
                  <c:v>0.00026</c:v>
                </c:pt>
                <c:pt idx="1239">
                  <c:v>0.00026</c:v>
                </c:pt>
                <c:pt idx="1240">
                  <c:v>0.00026</c:v>
                </c:pt>
                <c:pt idx="1241">
                  <c:v>0.00025</c:v>
                </c:pt>
                <c:pt idx="1242">
                  <c:v>0.00025</c:v>
                </c:pt>
                <c:pt idx="1243">
                  <c:v>0.00025</c:v>
                </c:pt>
                <c:pt idx="1244">
                  <c:v>0.00025</c:v>
                </c:pt>
                <c:pt idx="1245">
                  <c:v>0.00025</c:v>
                </c:pt>
                <c:pt idx="1246">
                  <c:v>0.00025</c:v>
                </c:pt>
                <c:pt idx="1247">
                  <c:v>0.00025</c:v>
                </c:pt>
                <c:pt idx="1248">
                  <c:v>0.00025</c:v>
                </c:pt>
                <c:pt idx="1249">
                  <c:v>0.00025</c:v>
                </c:pt>
                <c:pt idx="1250">
                  <c:v>0.00025</c:v>
                </c:pt>
                <c:pt idx="1251">
                  <c:v>0.00025</c:v>
                </c:pt>
                <c:pt idx="1252">
                  <c:v>0.00025</c:v>
                </c:pt>
                <c:pt idx="1253">
                  <c:v>0.00025</c:v>
                </c:pt>
                <c:pt idx="1254">
                  <c:v>0.00024</c:v>
                </c:pt>
                <c:pt idx="1255">
                  <c:v>0.00024</c:v>
                </c:pt>
                <c:pt idx="1256">
                  <c:v>0.00024</c:v>
                </c:pt>
                <c:pt idx="1257">
                  <c:v>0.00024</c:v>
                </c:pt>
                <c:pt idx="1258">
                  <c:v>0.00024</c:v>
                </c:pt>
                <c:pt idx="1259">
                  <c:v>0.00024</c:v>
                </c:pt>
                <c:pt idx="1260">
                  <c:v>0.00024</c:v>
                </c:pt>
                <c:pt idx="1261">
                  <c:v>0.00024</c:v>
                </c:pt>
                <c:pt idx="1262">
                  <c:v>0.00024</c:v>
                </c:pt>
                <c:pt idx="1263">
                  <c:v>0.00024</c:v>
                </c:pt>
                <c:pt idx="1264">
                  <c:v>0.00024</c:v>
                </c:pt>
                <c:pt idx="1265">
                  <c:v>0.00024</c:v>
                </c:pt>
                <c:pt idx="1266">
                  <c:v>0.00023</c:v>
                </c:pt>
                <c:pt idx="1267">
                  <c:v>0.00023</c:v>
                </c:pt>
                <c:pt idx="1268">
                  <c:v>0.00023</c:v>
                </c:pt>
                <c:pt idx="1269">
                  <c:v>0.00023</c:v>
                </c:pt>
                <c:pt idx="1270">
                  <c:v>0.00023</c:v>
                </c:pt>
                <c:pt idx="1271">
                  <c:v>0.00023</c:v>
                </c:pt>
                <c:pt idx="1272">
                  <c:v>0.00023</c:v>
                </c:pt>
                <c:pt idx="1273">
                  <c:v>0.00023</c:v>
                </c:pt>
                <c:pt idx="1274">
                  <c:v>0.00023</c:v>
                </c:pt>
                <c:pt idx="1275">
                  <c:v>0.00023</c:v>
                </c:pt>
                <c:pt idx="1276">
                  <c:v>0.00023</c:v>
                </c:pt>
                <c:pt idx="1277">
                  <c:v>0.00023</c:v>
                </c:pt>
                <c:pt idx="1278">
                  <c:v>0.00023</c:v>
                </c:pt>
                <c:pt idx="1279">
                  <c:v>0.00023</c:v>
                </c:pt>
                <c:pt idx="1280">
                  <c:v>0.00022</c:v>
                </c:pt>
                <c:pt idx="1281">
                  <c:v>0.00022</c:v>
                </c:pt>
                <c:pt idx="1282">
                  <c:v>0.00022</c:v>
                </c:pt>
                <c:pt idx="1283">
                  <c:v>0.00022</c:v>
                </c:pt>
                <c:pt idx="1284">
                  <c:v>0.00022</c:v>
                </c:pt>
                <c:pt idx="1285">
                  <c:v>0.00022</c:v>
                </c:pt>
                <c:pt idx="1286">
                  <c:v>0.00022</c:v>
                </c:pt>
                <c:pt idx="1287">
                  <c:v>0.00022</c:v>
                </c:pt>
                <c:pt idx="1288">
                  <c:v>0.00022</c:v>
                </c:pt>
                <c:pt idx="1289">
                  <c:v>0.00022</c:v>
                </c:pt>
                <c:pt idx="1290">
                  <c:v>0.00022</c:v>
                </c:pt>
                <c:pt idx="1291">
                  <c:v>0.00022</c:v>
                </c:pt>
                <c:pt idx="1292">
                  <c:v>0.00022</c:v>
                </c:pt>
                <c:pt idx="1293">
                  <c:v>0.00022</c:v>
                </c:pt>
                <c:pt idx="1294">
                  <c:v>0.00022</c:v>
                </c:pt>
                <c:pt idx="1295">
                  <c:v>0.00021</c:v>
                </c:pt>
                <c:pt idx="1296">
                  <c:v>0.00021</c:v>
                </c:pt>
                <c:pt idx="1297">
                  <c:v>0.00021</c:v>
                </c:pt>
                <c:pt idx="1298">
                  <c:v>0.00021</c:v>
                </c:pt>
                <c:pt idx="1299">
                  <c:v>0.00021</c:v>
                </c:pt>
                <c:pt idx="1300">
                  <c:v>0.00021</c:v>
                </c:pt>
                <c:pt idx="1301">
                  <c:v>0.00021</c:v>
                </c:pt>
                <c:pt idx="1302">
                  <c:v>0.00021</c:v>
                </c:pt>
                <c:pt idx="1303">
                  <c:v>0.00021</c:v>
                </c:pt>
                <c:pt idx="1304">
                  <c:v>0.00021</c:v>
                </c:pt>
                <c:pt idx="1305">
                  <c:v>0.00021</c:v>
                </c:pt>
                <c:pt idx="1306">
                  <c:v>0.00021</c:v>
                </c:pt>
                <c:pt idx="1307">
                  <c:v>0.00021</c:v>
                </c:pt>
                <c:pt idx="1308">
                  <c:v>0.00021</c:v>
                </c:pt>
                <c:pt idx="1309">
                  <c:v>0.00021</c:v>
                </c:pt>
                <c:pt idx="1310">
                  <c:v>0.00021</c:v>
                </c:pt>
                <c:pt idx="1311">
                  <c:v>0.0002</c:v>
                </c:pt>
                <c:pt idx="1312">
                  <c:v>0.0002</c:v>
                </c:pt>
                <c:pt idx="1313">
                  <c:v>0.0002</c:v>
                </c:pt>
                <c:pt idx="1314">
                  <c:v>0.0002</c:v>
                </c:pt>
                <c:pt idx="1315">
                  <c:v>0.0002</c:v>
                </c:pt>
                <c:pt idx="1316">
                  <c:v>0.0002</c:v>
                </c:pt>
                <c:pt idx="1317">
                  <c:v>0.0002</c:v>
                </c:pt>
                <c:pt idx="1318">
                  <c:v>0.0002</c:v>
                </c:pt>
                <c:pt idx="1319">
                  <c:v>0.0002</c:v>
                </c:pt>
                <c:pt idx="1320">
                  <c:v>0.0002</c:v>
                </c:pt>
                <c:pt idx="1321">
                  <c:v>0.0002</c:v>
                </c:pt>
                <c:pt idx="1322">
                  <c:v>0.0002</c:v>
                </c:pt>
                <c:pt idx="1323">
                  <c:v>0.0002</c:v>
                </c:pt>
                <c:pt idx="1324">
                  <c:v>0.0002</c:v>
                </c:pt>
                <c:pt idx="1325">
                  <c:v>0.0002</c:v>
                </c:pt>
                <c:pt idx="1326">
                  <c:v>0.0002</c:v>
                </c:pt>
                <c:pt idx="1327">
                  <c:v>0.00019</c:v>
                </c:pt>
                <c:pt idx="1328">
                  <c:v>0.00019</c:v>
                </c:pt>
                <c:pt idx="1329">
                  <c:v>0.00019</c:v>
                </c:pt>
                <c:pt idx="1330">
                  <c:v>0.00019</c:v>
                </c:pt>
                <c:pt idx="1331">
                  <c:v>0.00019</c:v>
                </c:pt>
                <c:pt idx="1332">
                  <c:v>0.00019</c:v>
                </c:pt>
                <c:pt idx="1333">
                  <c:v>0.00019</c:v>
                </c:pt>
                <c:pt idx="1334">
                  <c:v>0.00019</c:v>
                </c:pt>
                <c:pt idx="1335">
                  <c:v>0.00019</c:v>
                </c:pt>
                <c:pt idx="1336">
                  <c:v>0.00019</c:v>
                </c:pt>
                <c:pt idx="1337">
                  <c:v>0.00019</c:v>
                </c:pt>
                <c:pt idx="1338">
                  <c:v>0.00019</c:v>
                </c:pt>
                <c:pt idx="1339">
                  <c:v>0.00019</c:v>
                </c:pt>
                <c:pt idx="1340">
                  <c:v>0.00019</c:v>
                </c:pt>
                <c:pt idx="1341">
                  <c:v>0.00019</c:v>
                </c:pt>
                <c:pt idx="1342">
                  <c:v>0.00019</c:v>
                </c:pt>
                <c:pt idx="1343">
                  <c:v>0.00019</c:v>
                </c:pt>
                <c:pt idx="1344">
                  <c:v>0.00019</c:v>
                </c:pt>
                <c:pt idx="1345">
                  <c:v>0.00018</c:v>
                </c:pt>
                <c:pt idx="1346">
                  <c:v>0.00018</c:v>
                </c:pt>
                <c:pt idx="1347">
                  <c:v>0.00018</c:v>
                </c:pt>
                <c:pt idx="1348">
                  <c:v>0.00018</c:v>
                </c:pt>
                <c:pt idx="1349">
                  <c:v>0.00018</c:v>
                </c:pt>
                <c:pt idx="1350">
                  <c:v>0.00018</c:v>
                </c:pt>
                <c:pt idx="1351">
                  <c:v>0.00018</c:v>
                </c:pt>
                <c:pt idx="1352">
                  <c:v>0.00018</c:v>
                </c:pt>
                <c:pt idx="1353">
                  <c:v>0.00018</c:v>
                </c:pt>
                <c:pt idx="1354">
                  <c:v>0.00018</c:v>
                </c:pt>
                <c:pt idx="1355">
                  <c:v>0.00018</c:v>
                </c:pt>
                <c:pt idx="1356">
                  <c:v>0.00018</c:v>
                </c:pt>
                <c:pt idx="1357">
                  <c:v>0.00018</c:v>
                </c:pt>
                <c:pt idx="1358">
                  <c:v>0.00018</c:v>
                </c:pt>
                <c:pt idx="1359">
                  <c:v>0.00018</c:v>
                </c:pt>
                <c:pt idx="1360">
                  <c:v>0.00018</c:v>
                </c:pt>
                <c:pt idx="1361">
                  <c:v>0.00018</c:v>
                </c:pt>
                <c:pt idx="1362">
                  <c:v>0.00018</c:v>
                </c:pt>
                <c:pt idx="1363">
                  <c:v>0.00018</c:v>
                </c:pt>
                <c:pt idx="1364">
                  <c:v>0.00018</c:v>
                </c:pt>
                <c:pt idx="1365">
                  <c:v>0.00017</c:v>
                </c:pt>
                <c:pt idx="1366">
                  <c:v>0.00017</c:v>
                </c:pt>
                <c:pt idx="1367">
                  <c:v>0.00017</c:v>
                </c:pt>
                <c:pt idx="1368">
                  <c:v>0.00017</c:v>
                </c:pt>
                <c:pt idx="1369">
                  <c:v>0.00017</c:v>
                </c:pt>
                <c:pt idx="1370">
                  <c:v>0.00017</c:v>
                </c:pt>
                <c:pt idx="1371">
                  <c:v>0.00017</c:v>
                </c:pt>
                <c:pt idx="1372">
                  <c:v>0.00017</c:v>
                </c:pt>
                <c:pt idx="1373">
                  <c:v>0.00017</c:v>
                </c:pt>
                <c:pt idx="1374">
                  <c:v>0.00017</c:v>
                </c:pt>
                <c:pt idx="1375">
                  <c:v>0.00017</c:v>
                </c:pt>
                <c:pt idx="1376">
                  <c:v>0.00017</c:v>
                </c:pt>
                <c:pt idx="1377">
                  <c:v>0.00017</c:v>
                </c:pt>
                <c:pt idx="1378">
                  <c:v>0.00017</c:v>
                </c:pt>
                <c:pt idx="1379">
                  <c:v>0.00017</c:v>
                </c:pt>
                <c:pt idx="1380">
                  <c:v>0.00017</c:v>
                </c:pt>
                <c:pt idx="1381">
                  <c:v>0.00017</c:v>
                </c:pt>
                <c:pt idx="1382">
                  <c:v>0.00017</c:v>
                </c:pt>
                <c:pt idx="1383">
                  <c:v>0.00017</c:v>
                </c:pt>
                <c:pt idx="1384">
                  <c:v>0.00017</c:v>
                </c:pt>
                <c:pt idx="1385">
                  <c:v>0.00016</c:v>
                </c:pt>
                <c:pt idx="1386">
                  <c:v>0.00016</c:v>
                </c:pt>
                <c:pt idx="1387">
                  <c:v>0.00016</c:v>
                </c:pt>
                <c:pt idx="1388">
                  <c:v>0.00016</c:v>
                </c:pt>
                <c:pt idx="1389">
                  <c:v>0.00016</c:v>
                </c:pt>
                <c:pt idx="1390">
                  <c:v>0.00016</c:v>
                </c:pt>
                <c:pt idx="1391">
                  <c:v>0.00016</c:v>
                </c:pt>
                <c:pt idx="1392">
                  <c:v>0.00016</c:v>
                </c:pt>
                <c:pt idx="1393">
                  <c:v>0.00016</c:v>
                </c:pt>
                <c:pt idx="1394">
                  <c:v>0.00016</c:v>
                </c:pt>
                <c:pt idx="1395">
                  <c:v>0.00016</c:v>
                </c:pt>
                <c:pt idx="1396">
                  <c:v>0.00016</c:v>
                </c:pt>
                <c:pt idx="1397">
                  <c:v>0.00016</c:v>
                </c:pt>
                <c:pt idx="1398">
                  <c:v>0.00016</c:v>
                </c:pt>
                <c:pt idx="1399">
                  <c:v>0.00016</c:v>
                </c:pt>
              </c:numCache>
            </c:numRef>
          </c:yVal>
          <c:smooth val="0"/>
        </c:ser>
        <c:axId val="30719749"/>
        <c:axId val="8042286"/>
      </c:scatterChart>
      <c:valAx>
        <c:axId val="30719749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00" b="1" i="0" u="none" baseline="0"/>
                  <a:t>Time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400" b="1" i="0" u="none" baseline="0"/>
            </a:pPr>
          </a:p>
        </c:txPr>
        <c:crossAx val="8042286"/>
        <c:crosses val="autoZero"/>
        <c:crossBetween val="midCat"/>
        <c:dispUnits/>
        <c:majorUnit val="500"/>
        <c:minorUnit val="200"/>
      </c:valAx>
      <c:valAx>
        <c:axId val="8042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800" b="1" i="0" u="none" baseline="0"/>
                  <a:t>Sediment [tons/ha/day]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400" b="1" i="0" u="none" baseline="0"/>
            </a:pPr>
          </a:p>
        </c:txPr>
        <c:crossAx val="30719749"/>
        <c:crosses val="autoZero"/>
        <c:crossBetween val="midCat"/>
        <c:dispUnits/>
      </c:valAx>
      <c:spPr>
        <a:ln w="38100">
          <a:solidFill/>
        </a:ln>
      </c:spPr>
    </c:plotArea>
    <c:legend>
      <c:legendPos val="r"/>
      <c:layout>
        <c:manualLayout>
          <c:xMode val="edge"/>
          <c:yMode val="edge"/>
          <c:x val="0.653"/>
          <c:y val="0.5345"/>
          <c:w val="0.242"/>
          <c:h val="0.1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Scale="90"/>
  </sheetViews>
  <pageMargins left="0.75" right="0.75" top="1" bottom="1" header="0.5" footer="0.5"/>
  <pageSetup horizontalDpi="96" verticalDpi="96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0"/>
  </sheetViews>
  <pageMargins left="0.75" right="0.75" top="1" bottom="1" header="0.5" footer="0.5"/>
  <pageSetup horizontalDpi="96" verticalDpi="96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0"/>
  </sheetViews>
  <pageMargins left="0.75" right="0.75" top="1" bottom="1" header="0.5" footer="0.5"/>
  <pageSetup horizontalDpi="96" verticalDpi="96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0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0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0"/>
  </sheetViews>
  <pageMargins left="0.75" right="0.75" top="1" bottom="1" header="0.5" footer="0.5"/>
  <pageSetup horizontalDpi="300" verticalDpi="300" orientation="landscape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0.46425</cdr:x>
      <cdr:y>0.2525</cdr:y>
    </cdr:from>
    <cdr:to>
      <cdr:x>0.55725</cdr:x>
      <cdr:y>0.3005</cdr:y>
    </cdr:to>
    <cdr:sp>
      <cdr:nvSpPr>
        <cdr:cNvPr id="1" name="TextBox 1"/>
        <cdr:cNvSpPr txBox="1">
          <a:spLocks noChangeArrowheads="1"/>
        </cdr:cNvSpPr>
      </cdr:nvSpPr>
      <cdr:spPr>
        <a:xfrm>
          <a:off x="4019550" y="1495425"/>
          <a:ext cx="809625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/>
            <a:t>+ 50%</a:t>
          </a:r>
        </a:p>
      </cdr:txBody>
    </cdr:sp>
  </cdr:relSizeAnchor>
  <cdr:relSizeAnchor xmlns:cdr="http://schemas.openxmlformats.org/drawingml/2006/chartDrawing">
    <cdr:from>
      <cdr:x>0.64325</cdr:x>
      <cdr:y>0.50525</cdr:y>
    </cdr:from>
    <cdr:to>
      <cdr:x>0.73625</cdr:x>
      <cdr:y>0.55325</cdr:y>
    </cdr:to>
    <cdr:sp>
      <cdr:nvSpPr>
        <cdr:cNvPr id="2" name="TextBox 2"/>
        <cdr:cNvSpPr txBox="1">
          <a:spLocks noChangeArrowheads="1"/>
        </cdr:cNvSpPr>
      </cdr:nvSpPr>
      <cdr:spPr>
        <a:xfrm>
          <a:off x="5581650" y="2990850"/>
          <a:ext cx="809625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/>
            <a:t>- 50%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0.0745</cdr:x>
      <cdr:y>0.11925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64770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Times New Roman"/>
              <a:ea typeface="Times New Roman"/>
              <a:cs typeface="Times New Roman"/>
            </a:rPr>
            <a:t>b)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0.69725</cdr:x>
      <cdr:y>0.056</cdr:y>
    </cdr:from>
    <cdr:to>
      <cdr:x>0.949</cdr:x>
      <cdr:y>0.19425</cdr:y>
    </cdr:to>
    <cdr:sp>
      <cdr:nvSpPr>
        <cdr:cNvPr id="1" name="TextBox 1"/>
        <cdr:cNvSpPr txBox="1">
          <a:spLocks noChangeArrowheads="1"/>
        </cdr:cNvSpPr>
      </cdr:nvSpPr>
      <cdr:spPr>
        <a:xfrm>
          <a:off x="6048375" y="323850"/>
          <a:ext cx="2181225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1" i="0" u="none" baseline="0"/>
            <a:t>Station 7</a:t>
          </a:r>
        </a:p>
      </cdr:txBody>
    </cdr:sp>
  </cdr:relSizeAnchor>
  <cdr:relSizeAnchor xmlns:cdr="http://schemas.openxmlformats.org/drawingml/2006/chartDrawing">
    <cdr:from>
      <cdr:x>0.4175</cdr:x>
      <cdr:y>0.069</cdr:y>
    </cdr:from>
    <cdr:to>
      <cdr:x>0.63125</cdr:x>
      <cdr:y>0.16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0" y="400050"/>
          <a:ext cx="18573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Precipitation Event:
August 28, 1982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0.695</cdr:x>
      <cdr:y>0.056</cdr:y>
    </cdr:from>
    <cdr:to>
      <cdr:x>0.946</cdr:x>
      <cdr:y>0.19425</cdr:y>
    </cdr:to>
    <cdr:sp>
      <cdr:nvSpPr>
        <cdr:cNvPr id="1" name="TextBox 1"/>
        <cdr:cNvSpPr txBox="1">
          <a:spLocks noChangeArrowheads="1"/>
        </cdr:cNvSpPr>
      </cdr:nvSpPr>
      <cdr:spPr>
        <a:xfrm>
          <a:off x="6029325" y="323850"/>
          <a:ext cx="2181225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1" i="0" u="none" baseline="0"/>
            <a:t>Station 8</a:t>
          </a:r>
        </a:p>
      </cdr:txBody>
    </cdr:sp>
  </cdr:relSizeAnchor>
  <cdr:relSizeAnchor xmlns:cdr="http://schemas.openxmlformats.org/drawingml/2006/chartDrawing">
    <cdr:from>
      <cdr:x>0.41975</cdr:x>
      <cdr:y>0.0675</cdr:y>
    </cdr:from>
    <cdr:to>
      <cdr:x>0.6335</cdr:x>
      <cdr:y>0.1585</cdr:y>
    </cdr:to>
    <cdr:sp>
      <cdr:nvSpPr>
        <cdr:cNvPr id="2" name="TextBox 2"/>
        <cdr:cNvSpPr txBox="1">
          <a:spLocks noChangeArrowheads="1"/>
        </cdr:cNvSpPr>
      </cdr:nvSpPr>
      <cdr:spPr>
        <a:xfrm>
          <a:off x="3638550" y="400050"/>
          <a:ext cx="18573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Precipitation Event:
August 28, 1982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0.6965</cdr:x>
      <cdr:y>0.056</cdr:y>
    </cdr:from>
    <cdr:to>
      <cdr:x>0.9475</cdr:x>
      <cdr:y>0.19425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323850"/>
          <a:ext cx="2181225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1" i="0" u="none" baseline="0"/>
            <a:t>Station 14</a:t>
          </a:r>
        </a:p>
      </cdr:txBody>
    </cdr:sp>
  </cdr:relSizeAnchor>
  <cdr:relSizeAnchor xmlns:cdr="http://schemas.openxmlformats.org/drawingml/2006/chartDrawing">
    <cdr:from>
      <cdr:x>0.4295</cdr:x>
      <cdr:y>0.069</cdr:y>
    </cdr:from>
    <cdr:to>
      <cdr:x>0.64325</cdr:x>
      <cdr:y>0.16</cdr:y>
    </cdr:to>
    <cdr:sp>
      <cdr:nvSpPr>
        <cdr:cNvPr id="2" name="TextBox 2"/>
        <cdr:cNvSpPr txBox="1">
          <a:spLocks noChangeArrowheads="1"/>
        </cdr:cNvSpPr>
      </cdr:nvSpPr>
      <cdr:spPr>
        <a:xfrm>
          <a:off x="3724275" y="400050"/>
          <a:ext cx="18573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Precipitation Event:
August 28, 1982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38100</xdr:rowOff>
    </xdr:from>
    <xdr:to>
      <xdr:col>9</xdr:col>
      <xdr:colOff>0</xdr:colOff>
      <xdr:row>1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38100"/>
          <a:ext cx="2743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</xdr:row>
      <xdr:rowOff>180975</xdr:rowOff>
    </xdr:from>
    <xdr:to>
      <xdr:col>9</xdr:col>
      <xdr:colOff>9525</xdr:colOff>
      <xdr:row>3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381000"/>
          <a:ext cx="2743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3</xdr:row>
      <xdr:rowOff>123825</xdr:rowOff>
    </xdr:from>
    <xdr:to>
      <xdr:col>9</xdr:col>
      <xdr:colOff>9525</xdr:colOff>
      <xdr:row>5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723900"/>
          <a:ext cx="2743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0.6995</cdr:x>
      <cdr:y>0.04025</cdr:y>
    </cdr:from>
    <cdr:to>
      <cdr:x>0.96575</cdr:x>
      <cdr:y>0.18975</cdr:y>
    </cdr:to>
    <cdr:sp>
      <cdr:nvSpPr>
        <cdr:cNvPr id="1" name="TextBox 2"/>
        <cdr:cNvSpPr txBox="1">
          <a:spLocks noChangeArrowheads="1"/>
        </cdr:cNvSpPr>
      </cdr:nvSpPr>
      <cdr:spPr>
        <a:xfrm>
          <a:off x="6067425" y="238125"/>
          <a:ext cx="23145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1" i="0" u="none" baseline="0"/>
            <a:t>Station 1:
Outlet</a:t>
          </a:r>
        </a:p>
      </cdr:txBody>
    </cdr:sp>
  </cdr:relSizeAnchor>
  <cdr:relSizeAnchor xmlns:cdr="http://schemas.openxmlformats.org/drawingml/2006/chartDrawing">
    <cdr:from>
      <cdr:x>0.40625</cdr:x>
      <cdr:y>0.0545</cdr:y>
    </cdr:from>
    <cdr:to>
      <cdr:x>0.632</cdr:x>
      <cdr:y>0.15225</cdr:y>
    </cdr:to>
    <cdr:sp>
      <cdr:nvSpPr>
        <cdr:cNvPr id="2" name="TextBox 3"/>
        <cdr:cNvSpPr txBox="1">
          <a:spLocks noChangeArrowheads="1"/>
        </cdr:cNvSpPr>
      </cdr:nvSpPr>
      <cdr:spPr>
        <a:xfrm>
          <a:off x="3524250" y="314325"/>
          <a:ext cx="19621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Precipitation Event:
August 28, 1982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0.69725</cdr:x>
      <cdr:y>0.056</cdr:y>
    </cdr:from>
    <cdr:to>
      <cdr:x>0.949</cdr:x>
      <cdr:y>0.19425</cdr:y>
    </cdr:to>
    <cdr:sp>
      <cdr:nvSpPr>
        <cdr:cNvPr id="1" name="TextBox 1"/>
        <cdr:cNvSpPr txBox="1">
          <a:spLocks noChangeArrowheads="1"/>
        </cdr:cNvSpPr>
      </cdr:nvSpPr>
      <cdr:spPr>
        <a:xfrm>
          <a:off x="6048375" y="323850"/>
          <a:ext cx="2181225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1" i="0" u="none" baseline="0"/>
            <a:t>Station 4</a:t>
          </a:r>
        </a:p>
      </cdr:txBody>
    </cdr:sp>
  </cdr:relSizeAnchor>
  <cdr:relSizeAnchor xmlns:cdr="http://schemas.openxmlformats.org/drawingml/2006/chartDrawing">
    <cdr:from>
      <cdr:x>0.41075</cdr:x>
      <cdr:y>0.069</cdr:y>
    </cdr:from>
    <cdr:to>
      <cdr:x>0.6245</cdr:x>
      <cdr:y>0.16</cdr:y>
    </cdr:to>
    <cdr:sp>
      <cdr:nvSpPr>
        <cdr:cNvPr id="2" name="TextBox 2"/>
        <cdr:cNvSpPr txBox="1">
          <a:spLocks noChangeArrowheads="1"/>
        </cdr:cNvSpPr>
      </cdr:nvSpPr>
      <cdr:spPr>
        <a:xfrm>
          <a:off x="3562350" y="400050"/>
          <a:ext cx="18573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Precipitation Event:
August 28, 1982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0.6935</cdr:x>
      <cdr:y>0.06</cdr:y>
    </cdr:from>
    <cdr:to>
      <cdr:x>0.94525</cdr:x>
      <cdr:y>0.1975</cdr:y>
    </cdr:to>
    <cdr:sp>
      <cdr:nvSpPr>
        <cdr:cNvPr id="1" name="TextBox 1"/>
        <cdr:cNvSpPr txBox="1">
          <a:spLocks noChangeArrowheads="1"/>
        </cdr:cNvSpPr>
      </cdr:nvSpPr>
      <cdr:spPr>
        <a:xfrm>
          <a:off x="6010275" y="352425"/>
          <a:ext cx="2181225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1" i="0" u="none" baseline="0"/>
            <a:t>Station 6</a:t>
          </a:r>
        </a:p>
      </cdr:txBody>
    </cdr:sp>
  </cdr:relSizeAnchor>
  <cdr:relSizeAnchor xmlns:cdr="http://schemas.openxmlformats.org/drawingml/2006/chartDrawing">
    <cdr:from>
      <cdr:x>0.41975</cdr:x>
      <cdr:y>0.0745</cdr:y>
    </cdr:from>
    <cdr:to>
      <cdr:x>0.6335</cdr:x>
      <cdr:y>0.166</cdr:y>
    </cdr:to>
    <cdr:sp>
      <cdr:nvSpPr>
        <cdr:cNvPr id="2" name="TextBox 2"/>
        <cdr:cNvSpPr txBox="1">
          <a:spLocks noChangeArrowheads="1"/>
        </cdr:cNvSpPr>
      </cdr:nvSpPr>
      <cdr:spPr>
        <a:xfrm>
          <a:off x="3638550" y="438150"/>
          <a:ext cx="18573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Precipitation Event:
August 28, 1982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1"/>
  <sheetViews>
    <sheetView workbookViewId="0" topLeftCell="A1">
      <selection activeCell="H8" sqref="H8:I8"/>
    </sheetView>
  </sheetViews>
  <sheetFormatPr defaultColWidth="9.00390625" defaultRowHeight="15.75"/>
  <cols>
    <col min="4" max="4" width="11.625" style="0" customWidth="1"/>
    <col min="5" max="5" width="12.00390625" style="0" customWidth="1"/>
    <col min="6" max="6" width="10.50390625" style="0" customWidth="1"/>
    <col min="7" max="7" width="10.125" style="0" customWidth="1"/>
  </cols>
  <sheetData>
    <row r="3" spans="2:4" ht="15.75">
      <c r="B3" t="s">
        <v>34</v>
      </c>
      <c r="C3">
        <v>60</v>
      </c>
      <c r="D3" s="2" t="s">
        <v>30</v>
      </c>
    </row>
    <row r="5" spans="3:5" ht="15.75">
      <c r="C5" s="2" t="s">
        <v>35</v>
      </c>
      <c r="D5" t="s">
        <v>36</v>
      </c>
      <c r="E5" t="s">
        <v>37</v>
      </c>
    </row>
    <row r="6" spans="2:8" ht="15.75">
      <c r="B6">
        <v>1</v>
      </c>
      <c r="C6">
        <v>2071.98</v>
      </c>
      <c r="D6" s="30">
        <v>596.556037735849</v>
      </c>
      <c r="E6" s="30">
        <f>SUM(Sediment!B2:B2000)*C6*$C$3/(86400*2.65)</f>
        <v>653.0234389301891</v>
      </c>
      <c r="H6" t="s">
        <v>38</v>
      </c>
    </row>
    <row r="7" spans="2:9" ht="15.75">
      <c r="B7">
        <v>4</v>
      </c>
      <c r="C7">
        <v>361.26</v>
      </c>
      <c r="D7" s="30">
        <v>394.2943018867924</v>
      </c>
      <c r="E7" s="30">
        <f>SUM(Sediment!C2:C2001)*C7*$C$3/(86400*2.65)</f>
        <v>243.0404558660376</v>
      </c>
      <c r="H7">
        <v>0</v>
      </c>
      <c r="I7">
        <v>0</v>
      </c>
    </row>
    <row r="8" spans="2:9" ht="15.75">
      <c r="B8">
        <v>6</v>
      </c>
      <c r="C8">
        <v>143.37</v>
      </c>
      <c r="D8" s="30">
        <v>33.96415094339623</v>
      </c>
      <c r="E8" s="30">
        <f>SUM(Sediment!D2:D2002)*C8*$C$3/(86400*2.65)</f>
        <v>77.12450401202845</v>
      </c>
      <c r="H8">
        <v>800</v>
      </c>
      <c r="I8">
        <v>800</v>
      </c>
    </row>
    <row r="9" spans="2:5" ht="15.75">
      <c r="B9">
        <v>7</v>
      </c>
      <c r="C9">
        <v>164.43</v>
      </c>
      <c r="D9" s="30">
        <v>113.68973584905662</v>
      </c>
      <c r="E9" s="30">
        <f>SUM(Sediment!E2:E2003)*C9*$C$3/(86400*2.65)</f>
        <v>81.56475389504722</v>
      </c>
    </row>
    <row r="10" spans="2:5" ht="15.75">
      <c r="B10">
        <v>8</v>
      </c>
      <c r="C10">
        <v>126.36</v>
      </c>
      <c r="D10" s="30">
        <v>52.36188679245283</v>
      </c>
      <c r="E10" s="30">
        <f>SUM(Sediment!F2:F2004)*C10*$C$3/(86400*2.65)</f>
        <v>74.09152441698103</v>
      </c>
    </row>
    <row r="11" spans="2:5" ht="15.75">
      <c r="B11">
        <v>14</v>
      </c>
      <c r="C11">
        <v>153.9</v>
      </c>
      <c r="D11" s="30">
        <v>27.933962264150946</v>
      </c>
      <c r="E11" s="30">
        <f>SUM(Sediment!G2:G2005)*C11*$C$3/(86400*2.65)</f>
        <v>48.87692274056607</v>
      </c>
    </row>
    <row r="14" spans="4:5" ht="15.75">
      <c r="D14">
        <v>0</v>
      </c>
      <c r="E14">
        <v>0</v>
      </c>
    </row>
    <row r="15" spans="4:5" ht="15.75">
      <c r="D15">
        <v>2000</v>
      </c>
      <c r="E15">
        <v>3000</v>
      </c>
    </row>
    <row r="17" spans="4:5" ht="15.75">
      <c r="D17">
        <v>0</v>
      </c>
      <c r="E17">
        <v>0</v>
      </c>
    </row>
    <row r="18" spans="4:5" ht="15.75">
      <c r="D18">
        <v>2000</v>
      </c>
      <c r="E18">
        <v>1000</v>
      </c>
    </row>
    <row r="19" ht="15.75">
      <c r="D19" s="2"/>
    </row>
    <row r="20" ht="15.75">
      <c r="D20" s="2"/>
    </row>
    <row r="21" ht="15.75">
      <c r="D21" s="2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Y43"/>
  <sheetViews>
    <sheetView workbookViewId="0" topLeftCell="A1">
      <pane ySplit="6" topLeftCell="BM25" activePane="bottomLeft" state="frozen"/>
      <selection pane="topLeft" activeCell="A1" sqref="A1"/>
      <selection pane="bottomLeft" activeCell="E45" sqref="E45"/>
    </sheetView>
  </sheetViews>
  <sheetFormatPr defaultColWidth="9.00390625" defaultRowHeight="15.75"/>
  <cols>
    <col min="1" max="1" width="13.625" style="0" bestFit="1" customWidth="1"/>
    <col min="3" max="3" width="8.625" style="0" bestFit="1" customWidth="1"/>
    <col min="4" max="4" width="10.75390625" style="0" bestFit="1" customWidth="1"/>
    <col min="5" max="5" width="11.125" style="0" bestFit="1" customWidth="1"/>
    <col min="8" max="8" width="10.75390625" style="0" bestFit="1" customWidth="1"/>
    <col min="9" max="9" width="12.125" style="0" bestFit="1" customWidth="1"/>
    <col min="12" max="12" width="9.375" style="0" bestFit="1" customWidth="1"/>
    <col min="16" max="16" width="9.375" style="0" bestFit="1" customWidth="1"/>
    <col min="24" max="24" width="10.75390625" style="0" bestFit="1" customWidth="1"/>
  </cols>
  <sheetData>
    <row r="1" spans="1:23" s="3" customFormat="1" ht="15.75">
      <c r="A1" s="3" t="s">
        <v>2</v>
      </c>
      <c r="B1" s="3">
        <v>22</v>
      </c>
      <c r="C1" s="3">
        <v>33</v>
      </c>
      <c r="F1" s="3">
        <v>22</v>
      </c>
      <c r="G1" s="3">
        <v>33</v>
      </c>
      <c r="J1" s="3">
        <v>22</v>
      </c>
      <c r="K1" s="3">
        <v>33</v>
      </c>
      <c r="N1" s="3">
        <v>22</v>
      </c>
      <c r="O1" s="3">
        <v>33</v>
      </c>
      <c r="R1" s="3">
        <v>22</v>
      </c>
      <c r="S1" s="3">
        <v>33</v>
      </c>
      <c r="V1" s="3">
        <v>22</v>
      </c>
      <c r="W1" s="3">
        <v>33</v>
      </c>
    </row>
    <row r="2" spans="2:22" s="4" customFormat="1" ht="15.75">
      <c r="B2" s="5" t="s">
        <v>0</v>
      </c>
      <c r="F2" s="5" t="s">
        <v>9</v>
      </c>
      <c r="J2" s="5" t="s">
        <v>10</v>
      </c>
      <c r="N2" s="5" t="s">
        <v>11</v>
      </c>
      <c r="R2" s="5" t="s">
        <v>12</v>
      </c>
      <c r="V2" s="5" t="s">
        <v>13</v>
      </c>
    </row>
    <row r="3" spans="1:23" s="5" customFormat="1" ht="15.75">
      <c r="A3" s="5" t="s">
        <v>1</v>
      </c>
      <c r="B3" s="6">
        <v>24</v>
      </c>
      <c r="C3" s="5">
        <v>20</v>
      </c>
      <c r="F3" s="6">
        <v>24</v>
      </c>
      <c r="G3" s="5">
        <v>0</v>
      </c>
      <c r="J3" s="6">
        <v>24</v>
      </c>
      <c r="K3" s="5">
        <v>0</v>
      </c>
      <c r="N3" s="6">
        <v>24</v>
      </c>
      <c r="O3" s="5">
        <v>2</v>
      </c>
      <c r="R3" s="6">
        <v>24</v>
      </c>
      <c r="S3" s="5">
        <v>3</v>
      </c>
      <c r="V3" s="6">
        <v>24</v>
      </c>
      <c r="W3" s="5">
        <v>58</v>
      </c>
    </row>
    <row r="4" spans="1:23" s="5" customFormat="1" ht="16.5" thickBot="1">
      <c r="A4" s="5" t="s">
        <v>7</v>
      </c>
      <c r="B4" s="6">
        <f>+(B3-B1)*60+(C3-C1)</f>
        <v>107</v>
      </c>
      <c r="C4" s="7" t="s">
        <v>8</v>
      </c>
      <c r="F4" s="6">
        <f>+(F3-F1)*60+(G3-G1)</f>
        <v>87</v>
      </c>
      <c r="G4" s="7" t="s">
        <v>8</v>
      </c>
      <c r="J4" s="6">
        <f>+(J3-J1)*60+(K3-K1)</f>
        <v>87</v>
      </c>
      <c r="K4" s="7" t="s">
        <v>8</v>
      </c>
      <c r="N4" s="6">
        <f>+(N3-N1)*60+(O3-O1)</f>
        <v>89</v>
      </c>
      <c r="O4" s="7" t="s">
        <v>8</v>
      </c>
      <c r="R4" s="6">
        <f>+(R3-R1)*60+(S3-S1)</f>
        <v>90</v>
      </c>
      <c r="S4" s="7" t="s">
        <v>8</v>
      </c>
      <c r="V4" s="6">
        <f>+(V3-V1)*60+(W3-W1)</f>
        <v>145</v>
      </c>
      <c r="W4" s="7" t="s">
        <v>8</v>
      </c>
    </row>
    <row r="5" spans="2:24" s="2" customFormat="1" ht="15.75">
      <c r="B5" s="10" t="s">
        <v>3</v>
      </c>
      <c r="C5" s="10" t="s">
        <v>5</v>
      </c>
      <c r="D5" s="10" t="s">
        <v>25</v>
      </c>
      <c r="F5" s="10" t="s">
        <v>3</v>
      </c>
      <c r="G5" s="10" t="s">
        <v>5</v>
      </c>
      <c r="H5" s="10" t="s">
        <v>25</v>
      </c>
      <c r="J5" s="10" t="s">
        <v>3</v>
      </c>
      <c r="K5" s="10" t="s">
        <v>5</v>
      </c>
      <c r="L5" s="10" t="s">
        <v>25</v>
      </c>
      <c r="N5" s="10" t="s">
        <v>3</v>
      </c>
      <c r="O5" s="10" t="s">
        <v>5</v>
      </c>
      <c r="P5" s="10" t="s">
        <v>25</v>
      </c>
      <c r="R5" s="10" t="s">
        <v>3</v>
      </c>
      <c r="S5" s="10" t="s">
        <v>5</v>
      </c>
      <c r="T5" s="10" t="s">
        <v>25</v>
      </c>
      <c r="V5" s="10" t="s">
        <v>3</v>
      </c>
      <c r="W5" s="10" t="s">
        <v>5</v>
      </c>
      <c r="X5" s="10" t="s">
        <v>25</v>
      </c>
    </row>
    <row r="6" spans="2:24" s="2" customFormat="1" ht="16.5" thickBot="1">
      <c r="B6" s="11" t="s">
        <v>4</v>
      </c>
      <c r="C6" s="11" t="s">
        <v>6</v>
      </c>
      <c r="D6" s="11" t="s">
        <v>26</v>
      </c>
      <c r="F6" s="11" t="s">
        <v>4</v>
      </c>
      <c r="G6" s="11" t="s">
        <v>6</v>
      </c>
      <c r="H6" s="11" t="s">
        <v>26</v>
      </c>
      <c r="J6" s="11" t="s">
        <v>4</v>
      </c>
      <c r="K6" s="11" t="s">
        <v>6</v>
      </c>
      <c r="L6" s="11" t="s">
        <v>26</v>
      </c>
      <c r="N6" s="11" t="s">
        <v>4</v>
      </c>
      <c r="O6" s="11" t="s">
        <v>6</v>
      </c>
      <c r="P6" s="11" t="s">
        <v>26</v>
      </c>
      <c r="R6" s="11" t="s">
        <v>4</v>
      </c>
      <c r="S6" s="11" t="s">
        <v>6</v>
      </c>
      <c r="T6" s="11" t="s">
        <v>26</v>
      </c>
      <c r="V6" s="11" t="s">
        <v>4</v>
      </c>
      <c r="W6" s="11" t="s">
        <v>6</v>
      </c>
      <c r="X6" s="11" t="s">
        <v>26</v>
      </c>
    </row>
    <row r="7" spans="2:24" ht="15.75">
      <c r="B7" s="1">
        <v>0</v>
      </c>
      <c r="C7" s="8">
        <f aca="true" t="shared" si="0" ref="C7:C32">+B7+$B$4</f>
        <v>107</v>
      </c>
      <c r="D7" s="1">
        <v>0</v>
      </c>
      <c r="F7" s="1">
        <v>0</v>
      </c>
      <c r="G7" s="8">
        <f aca="true" t="shared" si="1" ref="G7:G29">+F7+$F$4</f>
        <v>87</v>
      </c>
      <c r="H7" s="1"/>
      <c r="J7" s="1">
        <v>0</v>
      </c>
      <c r="K7" s="8">
        <f aca="true" t="shared" si="2" ref="K7:K24">+J7+$J$4</f>
        <v>87</v>
      </c>
      <c r="L7" s="1">
        <v>0</v>
      </c>
      <c r="N7" s="1">
        <v>0</v>
      </c>
      <c r="O7" s="8">
        <f aca="true" t="shared" si="3" ref="O7:O35">+N7+$N$4</f>
        <v>89</v>
      </c>
      <c r="P7" s="1">
        <v>0</v>
      </c>
      <c r="R7" s="1">
        <v>0</v>
      </c>
      <c r="S7" s="8">
        <f aca="true" t="shared" si="4" ref="S7:S30">+R7+$R$4</f>
        <v>90</v>
      </c>
      <c r="T7" s="1">
        <v>0</v>
      </c>
      <c r="V7" s="1">
        <v>0</v>
      </c>
      <c r="W7" s="8">
        <f aca="true" t="shared" si="5" ref="W7:W27">+V7+$V$4</f>
        <v>145</v>
      </c>
      <c r="X7" s="1">
        <v>0</v>
      </c>
    </row>
    <row r="8" spans="2:25" ht="15.75">
      <c r="B8" s="1">
        <v>20</v>
      </c>
      <c r="C8" s="8">
        <f t="shared" si="0"/>
        <v>127</v>
      </c>
      <c r="D8" s="9">
        <v>0.00013445378151260505</v>
      </c>
      <c r="E8">
        <f>+D8*(B8-B7)/24/60</f>
        <v>1.8674136321195145E-06</v>
      </c>
      <c r="F8" s="1">
        <v>8</v>
      </c>
      <c r="G8" s="8">
        <f t="shared" si="1"/>
        <v>95</v>
      </c>
      <c r="H8" s="9">
        <v>0.0015168539325842699</v>
      </c>
      <c r="I8">
        <f>+H8*(F8-F7)/24/60</f>
        <v>8.426966292134832E-06</v>
      </c>
      <c r="J8" s="1">
        <v>3</v>
      </c>
      <c r="K8" s="8">
        <f t="shared" si="2"/>
        <v>90</v>
      </c>
      <c r="L8" s="9">
        <v>0</v>
      </c>
      <c r="M8">
        <f>+L8*(J8-J7)/24/60</f>
        <v>0</v>
      </c>
      <c r="N8" s="1">
        <v>2</v>
      </c>
      <c r="O8" s="8">
        <f t="shared" si="3"/>
        <v>91</v>
      </c>
      <c r="P8" s="9">
        <v>0.7822222222222223</v>
      </c>
      <c r="Q8">
        <f>+P8*(N8-N7)/24/60</f>
        <v>0.00108641975308642</v>
      </c>
      <c r="R8" s="1">
        <v>16</v>
      </c>
      <c r="S8" s="8">
        <f t="shared" si="4"/>
        <v>106</v>
      </c>
      <c r="T8" s="9">
        <v>0</v>
      </c>
      <c r="U8">
        <f>+T8*(R8-R7)/24/60</f>
        <v>0</v>
      </c>
      <c r="V8" s="1">
        <v>2</v>
      </c>
      <c r="W8" s="8">
        <f t="shared" si="5"/>
        <v>147</v>
      </c>
      <c r="X8" s="9">
        <v>0</v>
      </c>
      <c r="Y8">
        <f>+X8*(V8-V7)/24/60</f>
        <v>0</v>
      </c>
    </row>
    <row r="9" spans="2:25" ht="15.75">
      <c r="B9" s="1">
        <v>72</v>
      </c>
      <c r="C9" s="8">
        <f t="shared" si="0"/>
        <v>179</v>
      </c>
      <c r="D9" s="9">
        <v>0.019819004524886875</v>
      </c>
      <c r="E9">
        <f aca="true" t="shared" si="6" ref="E9:E32">+D9*(B9-B8)/24/60</f>
        <v>0.0007156862745098039</v>
      </c>
      <c r="F9" s="1">
        <v>24</v>
      </c>
      <c r="G9" s="8">
        <f t="shared" si="1"/>
        <v>111</v>
      </c>
      <c r="H9" s="9">
        <v>0.20679775280898874</v>
      </c>
      <c r="I9">
        <f aca="true" t="shared" si="7" ref="I9:I29">+H9*(F9-F8)/24/60</f>
        <v>0.0022977528089887637</v>
      </c>
      <c r="J9" s="1">
        <v>7</v>
      </c>
      <c r="K9" s="8">
        <f t="shared" si="2"/>
        <v>94</v>
      </c>
      <c r="L9" s="9">
        <v>0</v>
      </c>
      <c r="M9">
        <f aca="true" t="shared" si="8" ref="M9:M24">+L9*(J9-J8)/24/60</f>
        <v>0</v>
      </c>
      <c r="N9" s="1">
        <v>10</v>
      </c>
      <c r="O9" s="8">
        <f t="shared" si="3"/>
        <v>99</v>
      </c>
      <c r="P9" s="9">
        <v>1.2633333333333334</v>
      </c>
      <c r="Q9">
        <f aca="true" t="shared" si="9" ref="Q9:Q35">+P9*(N9-N8)/24/60</f>
        <v>0.007018518518518519</v>
      </c>
      <c r="R9" s="1">
        <v>24</v>
      </c>
      <c r="S9" s="8">
        <f t="shared" si="4"/>
        <v>114</v>
      </c>
      <c r="T9" s="9">
        <v>0.01858064516129032</v>
      </c>
      <c r="U9">
        <f aca="true" t="shared" si="10" ref="U9:U30">+T9*(R9-R8)/24/60</f>
        <v>0.0001032258064516129</v>
      </c>
      <c r="V9" s="1">
        <v>4</v>
      </c>
      <c r="W9" s="8">
        <f t="shared" si="5"/>
        <v>149</v>
      </c>
      <c r="X9" s="9">
        <v>0.017668711656441717</v>
      </c>
      <c r="Y9">
        <f aca="true" t="shared" si="11" ref="Y9:Y27">+X9*(V9-V8)/24/60</f>
        <v>2.4539877300613496E-05</v>
      </c>
    </row>
    <row r="10" spans="2:25" ht="15.75">
      <c r="B10" s="1">
        <v>75</v>
      </c>
      <c r="C10" s="8">
        <f t="shared" si="0"/>
        <v>182</v>
      </c>
      <c r="D10" s="9">
        <v>0.15865546218487395</v>
      </c>
      <c r="E10">
        <f t="shared" si="6"/>
        <v>0.00033053221288515403</v>
      </c>
      <c r="F10" s="1">
        <v>27</v>
      </c>
      <c r="G10" s="8">
        <f t="shared" si="1"/>
        <v>114</v>
      </c>
      <c r="H10" s="9">
        <v>1.4332584269662922</v>
      </c>
      <c r="I10">
        <f t="shared" si="7"/>
        <v>0.0029859550561797754</v>
      </c>
      <c r="J10" s="1">
        <v>12</v>
      </c>
      <c r="K10" s="8">
        <f t="shared" si="2"/>
        <v>99</v>
      </c>
      <c r="L10" s="9">
        <v>0.028800000000000003</v>
      </c>
      <c r="M10">
        <f t="shared" si="8"/>
        <v>0.00010000000000000002</v>
      </c>
      <c r="N10" s="1">
        <v>18</v>
      </c>
      <c r="O10" s="8">
        <f t="shared" si="3"/>
        <v>107</v>
      </c>
      <c r="P10" s="9">
        <v>2.6144444444444446</v>
      </c>
      <c r="Q10">
        <f t="shared" si="9"/>
        <v>0.014524691358024693</v>
      </c>
      <c r="R10" s="1">
        <v>28</v>
      </c>
      <c r="S10" s="8">
        <f t="shared" si="4"/>
        <v>118</v>
      </c>
      <c r="T10" s="9">
        <v>0.16490322580645161</v>
      </c>
      <c r="U10">
        <f t="shared" si="10"/>
        <v>0.00045806451612903225</v>
      </c>
      <c r="V10" s="1">
        <v>10</v>
      </c>
      <c r="W10" s="8">
        <f t="shared" si="5"/>
        <v>155</v>
      </c>
      <c r="X10" s="9">
        <v>0.05595092024539877</v>
      </c>
      <c r="Y10">
        <f t="shared" si="11"/>
        <v>0.00023312883435582822</v>
      </c>
    </row>
    <row r="11" spans="2:25" ht="15.75">
      <c r="B11" s="1">
        <v>84</v>
      </c>
      <c r="C11" s="8">
        <f t="shared" si="0"/>
        <v>191</v>
      </c>
      <c r="D11" s="9">
        <v>0.5755368814192343</v>
      </c>
      <c r="E11">
        <f t="shared" si="6"/>
        <v>0.0035971055088702144</v>
      </c>
      <c r="F11" s="1">
        <v>32</v>
      </c>
      <c r="G11" s="8">
        <f t="shared" si="1"/>
        <v>119</v>
      </c>
      <c r="H11" s="9">
        <v>4.209977528089888</v>
      </c>
      <c r="I11">
        <f t="shared" si="7"/>
        <v>0.014617977528089887</v>
      </c>
      <c r="J11" s="1">
        <v>20</v>
      </c>
      <c r="K11" s="8">
        <f t="shared" si="2"/>
        <v>107</v>
      </c>
      <c r="L11" s="9">
        <v>0.5175</v>
      </c>
      <c r="M11">
        <f t="shared" si="8"/>
        <v>0.002875</v>
      </c>
      <c r="N11" s="1">
        <v>26</v>
      </c>
      <c r="O11" s="8">
        <f t="shared" si="3"/>
        <v>115</v>
      </c>
      <c r="P11" s="9">
        <v>6.537777777777779</v>
      </c>
      <c r="Q11">
        <f t="shared" si="9"/>
        <v>0.036320987654321</v>
      </c>
      <c r="R11" s="1">
        <v>41</v>
      </c>
      <c r="S11" s="8">
        <f t="shared" si="4"/>
        <v>131</v>
      </c>
      <c r="T11" s="9">
        <v>0.5745707196029778</v>
      </c>
      <c r="U11">
        <f t="shared" si="10"/>
        <v>0.005187096774193549</v>
      </c>
      <c r="V11" s="1">
        <v>22</v>
      </c>
      <c r="W11" s="8">
        <f t="shared" si="5"/>
        <v>167</v>
      </c>
      <c r="X11" s="9">
        <v>0.20024539877300612</v>
      </c>
      <c r="Y11">
        <f t="shared" si="11"/>
        <v>0.0016687116564417174</v>
      </c>
    </row>
    <row r="12" spans="2:25" ht="15.75">
      <c r="B12" s="1">
        <v>96</v>
      </c>
      <c r="C12" s="8">
        <f t="shared" si="0"/>
        <v>203</v>
      </c>
      <c r="D12" s="9">
        <v>1.2988795518207281</v>
      </c>
      <c r="E12">
        <f t="shared" si="6"/>
        <v>0.010823996265172735</v>
      </c>
      <c r="F12" s="1">
        <v>40</v>
      </c>
      <c r="G12" s="8">
        <f t="shared" si="1"/>
        <v>127</v>
      </c>
      <c r="H12" s="9">
        <v>10.00870786516854</v>
      </c>
      <c r="I12">
        <f t="shared" si="7"/>
        <v>0.05560393258426967</v>
      </c>
      <c r="J12" s="1">
        <v>26</v>
      </c>
      <c r="K12" s="8">
        <f t="shared" si="2"/>
        <v>113</v>
      </c>
      <c r="L12" s="9">
        <v>1.274</v>
      </c>
      <c r="M12">
        <f t="shared" si="8"/>
        <v>0.005308333333333333</v>
      </c>
      <c r="N12" s="1">
        <v>34</v>
      </c>
      <c r="O12" s="8">
        <f t="shared" si="3"/>
        <v>123</v>
      </c>
      <c r="P12" s="9">
        <v>13.075555555555558</v>
      </c>
      <c r="Q12">
        <f t="shared" si="9"/>
        <v>0.072641975308642</v>
      </c>
      <c r="R12" s="1">
        <v>57</v>
      </c>
      <c r="S12" s="8">
        <f t="shared" si="4"/>
        <v>147</v>
      </c>
      <c r="T12" s="9">
        <v>2.2436129032258063</v>
      </c>
      <c r="U12">
        <f t="shared" si="10"/>
        <v>0.024929032258064514</v>
      </c>
      <c r="V12" s="1">
        <v>28</v>
      </c>
      <c r="W12" s="8">
        <f t="shared" si="5"/>
        <v>173</v>
      </c>
      <c r="X12" s="9">
        <v>1.0350920245398771</v>
      </c>
      <c r="Y12">
        <f t="shared" si="11"/>
        <v>0.0043128834355828215</v>
      </c>
    </row>
    <row r="13" spans="2:25" ht="15.75">
      <c r="B13" s="1">
        <v>113</v>
      </c>
      <c r="C13" s="8">
        <f t="shared" si="0"/>
        <v>220</v>
      </c>
      <c r="D13" s="9">
        <v>2.2854770143351457</v>
      </c>
      <c r="E13">
        <f t="shared" si="6"/>
        <v>0.026981325863678803</v>
      </c>
      <c r="F13" s="1">
        <v>53</v>
      </c>
      <c r="G13" s="8">
        <f t="shared" si="1"/>
        <v>140</v>
      </c>
      <c r="H13" s="9">
        <v>20.63761452031115</v>
      </c>
      <c r="I13">
        <f t="shared" si="7"/>
        <v>0.186311797752809</v>
      </c>
      <c r="J13" s="1">
        <v>50</v>
      </c>
      <c r="K13" s="8">
        <f t="shared" si="2"/>
        <v>137</v>
      </c>
      <c r="L13" s="9">
        <v>3.1175</v>
      </c>
      <c r="M13">
        <f t="shared" si="8"/>
        <v>0.051958333333333336</v>
      </c>
      <c r="N13" s="1">
        <v>42</v>
      </c>
      <c r="O13" s="8">
        <f t="shared" si="3"/>
        <v>131</v>
      </c>
      <c r="P13" s="9">
        <v>22.204444444444448</v>
      </c>
      <c r="Q13">
        <f t="shared" si="9"/>
        <v>0.12335802469135805</v>
      </c>
      <c r="R13" s="1">
        <v>73</v>
      </c>
      <c r="S13" s="8">
        <f t="shared" si="4"/>
        <v>163</v>
      </c>
      <c r="T13" s="9">
        <v>5.449935483870966</v>
      </c>
      <c r="U13">
        <f t="shared" si="10"/>
        <v>0.0605548387096774</v>
      </c>
      <c r="V13" s="1">
        <v>30</v>
      </c>
      <c r="W13" s="8">
        <f t="shared" si="5"/>
        <v>175</v>
      </c>
      <c r="X13" s="9">
        <v>2.7784049079754602</v>
      </c>
      <c r="Y13">
        <f t="shared" si="11"/>
        <v>0.0038588957055214726</v>
      </c>
    </row>
    <row r="14" spans="2:25" ht="15.75">
      <c r="B14" s="1">
        <v>121</v>
      </c>
      <c r="C14" s="8">
        <f t="shared" si="0"/>
        <v>228</v>
      </c>
      <c r="D14" s="9">
        <v>3.2981512605042016</v>
      </c>
      <c r="E14">
        <f t="shared" si="6"/>
        <v>0.018323062558356678</v>
      </c>
      <c r="F14" s="1">
        <v>59</v>
      </c>
      <c r="G14" s="8">
        <f t="shared" si="1"/>
        <v>146</v>
      </c>
      <c r="H14" s="9">
        <v>31.835056179775282</v>
      </c>
      <c r="I14">
        <f t="shared" si="7"/>
        <v>0.13264606741573035</v>
      </c>
      <c r="J14" s="1">
        <v>64</v>
      </c>
      <c r="K14" s="8">
        <f t="shared" si="2"/>
        <v>151</v>
      </c>
      <c r="L14" s="9">
        <v>5.638285714285714</v>
      </c>
      <c r="M14">
        <f t="shared" si="8"/>
        <v>0.05481666666666666</v>
      </c>
      <c r="N14" s="1">
        <v>54</v>
      </c>
      <c r="O14" s="8">
        <f t="shared" si="3"/>
        <v>143</v>
      </c>
      <c r="P14" s="9">
        <v>34.9762962962963</v>
      </c>
      <c r="Q14">
        <f t="shared" si="9"/>
        <v>0.29146913580246914</v>
      </c>
      <c r="R14" s="1">
        <v>87</v>
      </c>
      <c r="S14" s="8">
        <f t="shared" si="4"/>
        <v>177</v>
      </c>
      <c r="T14" s="9">
        <v>9.147649769585252</v>
      </c>
      <c r="U14">
        <f t="shared" si="10"/>
        <v>0.08893548387096772</v>
      </c>
      <c r="V14" s="1">
        <v>34</v>
      </c>
      <c r="W14" s="8">
        <f t="shared" si="5"/>
        <v>179</v>
      </c>
      <c r="X14" s="9">
        <v>5.490552147239264</v>
      </c>
      <c r="Y14">
        <f t="shared" si="11"/>
        <v>0.01525153374233129</v>
      </c>
    </row>
    <row r="15" spans="2:25" ht="15.75">
      <c r="B15" s="1">
        <v>132</v>
      </c>
      <c r="C15" s="8">
        <f t="shared" si="0"/>
        <v>239</v>
      </c>
      <c r="D15" s="9">
        <v>3.9519633307868602</v>
      </c>
      <c r="E15">
        <f t="shared" si="6"/>
        <v>0.030188608776844074</v>
      </c>
      <c r="F15" s="1">
        <v>84</v>
      </c>
      <c r="G15" s="8">
        <f t="shared" si="1"/>
        <v>171</v>
      </c>
      <c r="H15" s="9">
        <v>42.7676602247191</v>
      </c>
      <c r="I15">
        <f t="shared" si="7"/>
        <v>0.7424941011235955</v>
      </c>
      <c r="J15" s="1">
        <v>100</v>
      </c>
      <c r="K15" s="8">
        <f t="shared" si="2"/>
        <v>187</v>
      </c>
      <c r="L15" s="9">
        <v>12.161999999999999</v>
      </c>
      <c r="M15">
        <f t="shared" si="8"/>
        <v>0.30405</v>
      </c>
      <c r="N15" s="1">
        <v>58</v>
      </c>
      <c r="O15" s="8">
        <f t="shared" si="3"/>
        <v>147</v>
      </c>
      <c r="P15" s="9">
        <v>32.42666666666667</v>
      </c>
      <c r="Q15">
        <f t="shared" si="9"/>
        <v>0.09007407407407407</v>
      </c>
      <c r="R15" s="1">
        <v>97</v>
      </c>
      <c r="S15" s="8">
        <f t="shared" si="4"/>
        <v>187</v>
      </c>
      <c r="T15" s="9">
        <v>14.641548387096773</v>
      </c>
      <c r="U15">
        <f t="shared" si="10"/>
        <v>0.1016774193548387</v>
      </c>
      <c r="V15" s="1">
        <v>38</v>
      </c>
      <c r="W15" s="8">
        <f t="shared" si="5"/>
        <v>183</v>
      </c>
      <c r="X15" s="9">
        <v>9.965153374233127</v>
      </c>
      <c r="Y15">
        <f t="shared" si="11"/>
        <v>0.02768098159509202</v>
      </c>
    </row>
    <row r="16" spans="2:25" ht="15.75">
      <c r="B16" s="1">
        <v>146</v>
      </c>
      <c r="C16" s="8">
        <f t="shared" si="0"/>
        <v>253</v>
      </c>
      <c r="D16" s="9">
        <v>4.602208883553421</v>
      </c>
      <c r="E16">
        <f t="shared" si="6"/>
        <v>0.04474369747899158</v>
      </c>
      <c r="F16" s="1">
        <v>94</v>
      </c>
      <c r="G16" s="8">
        <f t="shared" si="1"/>
        <v>181</v>
      </c>
      <c r="H16" s="9">
        <v>56.15878651685394</v>
      </c>
      <c r="I16">
        <f t="shared" si="7"/>
        <v>0.38999157303370785</v>
      </c>
      <c r="J16" s="1">
        <v>104</v>
      </c>
      <c r="K16" s="8">
        <f t="shared" si="2"/>
        <v>191</v>
      </c>
      <c r="L16" s="9">
        <v>15.801000000000002</v>
      </c>
      <c r="M16">
        <f t="shared" si="8"/>
        <v>0.04389166666666667</v>
      </c>
      <c r="N16" s="1">
        <v>64</v>
      </c>
      <c r="O16" s="8">
        <f t="shared" si="3"/>
        <v>153</v>
      </c>
      <c r="P16" s="9">
        <v>20.15555555555556</v>
      </c>
      <c r="Q16">
        <f t="shared" si="9"/>
        <v>0.08398148148148149</v>
      </c>
      <c r="R16" s="1">
        <v>101</v>
      </c>
      <c r="S16" s="8">
        <f t="shared" si="4"/>
        <v>191</v>
      </c>
      <c r="T16" s="9">
        <v>19.80464516129032</v>
      </c>
      <c r="U16">
        <f t="shared" si="10"/>
        <v>0.055012903225806445</v>
      </c>
      <c r="V16" s="1">
        <v>42</v>
      </c>
      <c r="W16" s="8">
        <f t="shared" si="5"/>
        <v>187</v>
      </c>
      <c r="X16" s="9">
        <v>13.949447852760736</v>
      </c>
      <c r="Y16">
        <f t="shared" si="11"/>
        <v>0.03874846625766871</v>
      </c>
    </row>
    <row r="17" spans="2:25" ht="15.75">
      <c r="B17" s="1">
        <v>150</v>
      </c>
      <c r="C17" s="8">
        <f t="shared" si="0"/>
        <v>257</v>
      </c>
      <c r="D17" s="9">
        <v>5.037647058823529</v>
      </c>
      <c r="E17">
        <f t="shared" si="6"/>
        <v>0.01399346405228758</v>
      </c>
      <c r="F17" s="1">
        <v>104</v>
      </c>
      <c r="G17" s="8">
        <f t="shared" si="1"/>
        <v>191</v>
      </c>
      <c r="H17" s="9">
        <v>72.83973033707865</v>
      </c>
      <c r="I17">
        <f t="shared" si="7"/>
        <v>0.5058314606741573</v>
      </c>
      <c r="J17" s="1">
        <v>118</v>
      </c>
      <c r="K17" s="8">
        <f t="shared" si="2"/>
        <v>205</v>
      </c>
      <c r="L17" s="9">
        <v>9.986571428571427</v>
      </c>
      <c r="M17">
        <f t="shared" si="8"/>
        <v>0.09709166666666665</v>
      </c>
      <c r="N17" s="1">
        <v>74</v>
      </c>
      <c r="O17" s="8">
        <f t="shared" si="3"/>
        <v>163</v>
      </c>
      <c r="P17" s="9">
        <v>17.65866666666667</v>
      </c>
      <c r="Q17">
        <f t="shared" si="9"/>
        <v>0.12262962962962966</v>
      </c>
      <c r="R17" s="1">
        <v>109</v>
      </c>
      <c r="S17" s="8">
        <f t="shared" si="4"/>
        <v>199</v>
      </c>
      <c r="T17" s="9">
        <v>24.541548387096775</v>
      </c>
      <c r="U17">
        <f t="shared" si="10"/>
        <v>0.13634193548387097</v>
      </c>
      <c r="V17" s="1">
        <v>56</v>
      </c>
      <c r="W17" s="8">
        <f t="shared" si="5"/>
        <v>201</v>
      </c>
      <c r="X17" s="9">
        <v>13.620052585451358</v>
      </c>
      <c r="Y17">
        <f t="shared" si="11"/>
        <v>0.13241717791411042</v>
      </c>
    </row>
    <row r="18" spans="2:25" ht="15.75">
      <c r="B18" s="1">
        <v>160</v>
      </c>
      <c r="C18" s="8">
        <f t="shared" si="0"/>
        <v>267</v>
      </c>
      <c r="D18" s="9">
        <v>5.225142857142858</v>
      </c>
      <c r="E18">
        <f t="shared" si="6"/>
        <v>0.03628571428571429</v>
      </c>
      <c r="F18" s="1">
        <v>116</v>
      </c>
      <c r="G18" s="8">
        <f t="shared" si="1"/>
        <v>203</v>
      </c>
      <c r="H18" s="9">
        <v>51.05629213483146</v>
      </c>
      <c r="I18">
        <f t="shared" si="7"/>
        <v>0.4254691011235955</v>
      </c>
      <c r="J18" s="1">
        <v>140</v>
      </c>
      <c r="K18" s="8">
        <f t="shared" si="2"/>
        <v>227</v>
      </c>
      <c r="L18" s="9">
        <v>6.4701818181818185</v>
      </c>
      <c r="M18">
        <f t="shared" si="8"/>
        <v>0.09885000000000001</v>
      </c>
      <c r="N18" s="1">
        <v>82</v>
      </c>
      <c r="O18" s="8">
        <f t="shared" si="3"/>
        <v>171</v>
      </c>
      <c r="P18" s="9">
        <v>16.513333333333335</v>
      </c>
      <c r="Q18">
        <f t="shared" si="9"/>
        <v>0.09174074074074075</v>
      </c>
      <c r="R18" s="1">
        <v>123</v>
      </c>
      <c r="S18" s="8">
        <f t="shared" si="4"/>
        <v>213</v>
      </c>
      <c r="T18" s="9">
        <v>18.211686635944698</v>
      </c>
      <c r="U18">
        <f t="shared" si="10"/>
        <v>0.17705806451612902</v>
      </c>
      <c r="V18" s="1">
        <v>66</v>
      </c>
      <c r="W18" s="8">
        <f t="shared" si="5"/>
        <v>211</v>
      </c>
      <c r="X18" s="9">
        <v>10.349447852760736</v>
      </c>
      <c r="Y18">
        <f t="shared" si="11"/>
        <v>0.07187116564417177</v>
      </c>
    </row>
    <row r="19" spans="2:25" ht="15.75">
      <c r="B19" s="1">
        <v>166</v>
      </c>
      <c r="C19" s="8">
        <f t="shared" si="0"/>
        <v>273</v>
      </c>
      <c r="D19" s="9">
        <v>5.271484593837535</v>
      </c>
      <c r="E19">
        <f t="shared" si="6"/>
        <v>0.02196451914098973</v>
      </c>
      <c r="F19" s="1">
        <v>130</v>
      </c>
      <c r="G19" s="8">
        <f t="shared" si="1"/>
        <v>217</v>
      </c>
      <c r="H19" s="9">
        <v>14.033643659711077</v>
      </c>
      <c r="I19">
        <f t="shared" si="7"/>
        <v>0.13643820224719103</v>
      </c>
      <c r="J19" s="1">
        <v>158</v>
      </c>
      <c r="K19" s="8">
        <f t="shared" si="2"/>
        <v>245</v>
      </c>
      <c r="L19" s="9">
        <v>2.912</v>
      </c>
      <c r="M19">
        <f t="shared" si="8"/>
        <v>0.036399999999999995</v>
      </c>
      <c r="N19" s="1">
        <v>88</v>
      </c>
      <c r="O19" s="8">
        <f t="shared" si="3"/>
        <v>177</v>
      </c>
      <c r="P19" s="9">
        <v>16.367407407407406</v>
      </c>
      <c r="Q19">
        <f t="shared" si="9"/>
        <v>0.06819753086419753</v>
      </c>
      <c r="R19" s="1">
        <v>133</v>
      </c>
      <c r="S19" s="8">
        <f t="shared" si="4"/>
        <v>223</v>
      </c>
      <c r="T19" s="9">
        <v>8.016619354838708</v>
      </c>
      <c r="U19">
        <f t="shared" si="10"/>
        <v>0.05567096774193547</v>
      </c>
      <c r="V19" s="1">
        <v>82</v>
      </c>
      <c r="W19" s="8">
        <f t="shared" si="5"/>
        <v>227</v>
      </c>
      <c r="X19" s="9">
        <v>6.878650306748466</v>
      </c>
      <c r="Y19">
        <f t="shared" si="11"/>
        <v>0.07642944785276073</v>
      </c>
    </row>
    <row r="20" spans="2:25" ht="15.75">
      <c r="B20" s="1">
        <v>172</v>
      </c>
      <c r="C20" s="8">
        <f t="shared" si="0"/>
        <v>279</v>
      </c>
      <c r="D20" s="9">
        <v>5.142408963585434</v>
      </c>
      <c r="E20">
        <f t="shared" si="6"/>
        <v>0.021426704014939308</v>
      </c>
      <c r="F20" s="1">
        <v>154</v>
      </c>
      <c r="G20" s="8">
        <f t="shared" si="1"/>
        <v>241</v>
      </c>
      <c r="H20" s="9">
        <v>10.716067415730336</v>
      </c>
      <c r="I20">
        <f t="shared" si="7"/>
        <v>0.1786011235955056</v>
      </c>
      <c r="J20" s="1">
        <v>196</v>
      </c>
      <c r="K20" s="8">
        <f t="shared" si="2"/>
        <v>283</v>
      </c>
      <c r="L20" s="9">
        <v>1.1526315789473685</v>
      </c>
      <c r="M20">
        <f t="shared" si="8"/>
        <v>0.030416666666666668</v>
      </c>
      <c r="N20" s="1">
        <v>94</v>
      </c>
      <c r="O20" s="8">
        <f t="shared" si="3"/>
        <v>183</v>
      </c>
      <c r="P20" s="9">
        <v>16.367407407407406</v>
      </c>
      <c r="Q20">
        <f t="shared" si="9"/>
        <v>0.06819753086419753</v>
      </c>
      <c r="R20" s="1">
        <v>145</v>
      </c>
      <c r="S20" s="8">
        <f t="shared" si="4"/>
        <v>235</v>
      </c>
      <c r="T20" s="9">
        <v>6.757935483870967</v>
      </c>
      <c r="U20">
        <f t="shared" si="10"/>
        <v>0.05631612903225806</v>
      </c>
      <c r="V20" s="1">
        <v>98</v>
      </c>
      <c r="W20" s="8">
        <f t="shared" si="5"/>
        <v>243</v>
      </c>
      <c r="X20" s="9">
        <v>3.2466257668711656</v>
      </c>
      <c r="Y20">
        <f t="shared" si="11"/>
        <v>0.03607361963190184</v>
      </c>
    </row>
    <row r="21" spans="2:25" ht="15.75">
      <c r="B21" s="1">
        <v>190</v>
      </c>
      <c r="C21" s="8">
        <f t="shared" si="0"/>
        <v>297</v>
      </c>
      <c r="D21" s="9">
        <v>7.927353874883286</v>
      </c>
      <c r="E21">
        <f t="shared" si="6"/>
        <v>0.09909192343604106</v>
      </c>
      <c r="F21" s="1">
        <v>182</v>
      </c>
      <c r="G21" s="8">
        <f t="shared" si="1"/>
        <v>269</v>
      </c>
      <c r="H21" s="9">
        <v>5.400433386837882</v>
      </c>
      <c r="I21">
        <f t="shared" si="7"/>
        <v>0.10500842696629215</v>
      </c>
      <c r="J21" s="1">
        <v>304</v>
      </c>
      <c r="K21" s="8">
        <f t="shared" si="2"/>
        <v>391</v>
      </c>
      <c r="L21" s="9">
        <v>0.28288888888888886</v>
      </c>
      <c r="M21">
        <f t="shared" si="8"/>
        <v>0.021216666666666665</v>
      </c>
      <c r="N21" s="1">
        <v>108</v>
      </c>
      <c r="O21" s="8">
        <f t="shared" si="3"/>
        <v>197</v>
      </c>
      <c r="P21" s="9">
        <v>16.806349206349203</v>
      </c>
      <c r="Q21">
        <f t="shared" si="9"/>
        <v>0.16339506172839505</v>
      </c>
      <c r="R21" s="1">
        <v>161</v>
      </c>
      <c r="S21" s="8">
        <f t="shared" si="4"/>
        <v>251</v>
      </c>
      <c r="T21" s="9">
        <v>4.443677419354839</v>
      </c>
      <c r="U21">
        <f t="shared" si="10"/>
        <v>0.0493741935483871</v>
      </c>
      <c r="V21" s="1">
        <v>122</v>
      </c>
      <c r="W21" s="8">
        <f t="shared" si="5"/>
        <v>267</v>
      </c>
      <c r="X21" s="9">
        <v>1.2474846625766869</v>
      </c>
      <c r="Y21">
        <f t="shared" si="11"/>
        <v>0.020791411042944782</v>
      </c>
    </row>
    <row r="22" spans="2:25" ht="15.75">
      <c r="B22" s="1">
        <v>204</v>
      </c>
      <c r="C22" s="8">
        <f t="shared" si="0"/>
        <v>311</v>
      </c>
      <c r="D22" s="9">
        <v>9.935841536614648</v>
      </c>
      <c r="E22">
        <f t="shared" si="6"/>
        <v>0.09659845938375351</v>
      </c>
      <c r="F22" s="1">
        <v>196</v>
      </c>
      <c r="G22" s="8">
        <f t="shared" si="1"/>
        <v>283</v>
      </c>
      <c r="H22" s="9">
        <v>2.176468699839486</v>
      </c>
      <c r="I22">
        <f t="shared" si="7"/>
        <v>0.02116011235955056</v>
      </c>
      <c r="J22" s="1">
        <v>404</v>
      </c>
      <c r="K22" s="8">
        <f t="shared" si="2"/>
        <v>491</v>
      </c>
      <c r="L22" s="9">
        <v>0.03336</v>
      </c>
      <c r="M22">
        <f t="shared" si="8"/>
        <v>0.002316666666666667</v>
      </c>
      <c r="N22" s="1">
        <v>122</v>
      </c>
      <c r="O22" s="8">
        <f t="shared" si="3"/>
        <v>211</v>
      </c>
      <c r="P22" s="9">
        <v>17.56761904761905</v>
      </c>
      <c r="Q22">
        <f t="shared" si="9"/>
        <v>0.1707962962962963</v>
      </c>
      <c r="R22" s="1">
        <v>177</v>
      </c>
      <c r="S22" s="8">
        <f t="shared" si="4"/>
        <v>267</v>
      </c>
      <c r="T22" s="9">
        <v>2.443935483870968</v>
      </c>
      <c r="U22">
        <f t="shared" si="10"/>
        <v>0.02715483870967742</v>
      </c>
      <c r="V22" s="1">
        <v>182</v>
      </c>
      <c r="W22" s="8">
        <f t="shared" si="5"/>
        <v>327</v>
      </c>
      <c r="X22" s="9">
        <v>0.41786503067484665</v>
      </c>
      <c r="Y22">
        <f t="shared" si="11"/>
        <v>0.01741104294478528</v>
      </c>
    </row>
    <row r="23" spans="2:25" ht="15.75">
      <c r="B23" s="1">
        <v>230</v>
      </c>
      <c r="C23" s="8">
        <f t="shared" si="0"/>
        <v>337</v>
      </c>
      <c r="D23" s="9">
        <v>7.4829709114415</v>
      </c>
      <c r="E23">
        <f t="shared" si="6"/>
        <v>0.1351091970121382</v>
      </c>
      <c r="F23" s="1">
        <v>217</v>
      </c>
      <c r="G23" s="8">
        <f t="shared" si="1"/>
        <v>304</v>
      </c>
      <c r="H23" s="9">
        <v>1.0474478330658106</v>
      </c>
      <c r="I23">
        <f t="shared" si="7"/>
        <v>0.015275280898876404</v>
      </c>
      <c r="J23" s="1">
        <v>680</v>
      </c>
      <c r="K23" s="8">
        <f t="shared" si="2"/>
        <v>767</v>
      </c>
      <c r="L23" s="9">
        <v>0.0035652173913043477</v>
      </c>
      <c r="M23">
        <f t="shared" si="8"/>
        <v>0.0006833333333333333</v>
      </c>
      <c r="N23" s="1">
        <v>126</v>
      </c>
      <c r="O23" s="8">
        <f t="shared" si="3"/>
        <v>215</v>
      </c>
      <c r="P23" s="9">
        <v>18.186666666666664</v>
      </c>
      <c r="Q23">
        <f t="shared" si="9"/>
        <v>0.05051851851851851</v>
      </c>
      <c r="R23" s="1">
        <v>197</v>
      </c>
      <c r="S23" s="8">
        <f t="shared" si="4"/>
        <v>287</v>
      </c>
      <c r="T23" s="9">
        <v>1.332232258064516</v>
      </c>
      <c r="U23">
        <f t="shared" si="10"/>
        <v>0.01850322580645161</v>
      </c>
      <c r="V23" s="1">
        <v>230</v>
      </c>
      <c r="W23" s="8">
        <f t="shared" si="5"/>
        <v>375</v>
      </c>
      <c r="X23" s="9">
        <v>0.11429447852760737</v>
      </c>
      <c r="Y23">
        <f t="shared" si="11"/>
        <v>0.0038098159509202456</v>
      </c>
    </row>
    <row r="24" spans="2:25" ht="15.75">
      <c r="B24" s="1">
        <v>250</v>
      </c>
      <c r="C24" s="8">
        <f t="shared" si="0"/>
        <v>357</v>
      </c>
      <c r="D24" s="9">
        <v>4.682789915966386</v>
      </c>
      <c r="E24">
        <f t="shared" si="6"/>
        <v>0.06503874883286646</v>
      </c>
      <c r="F24" s="1">
        <v>252</v>
      </c>
      <c r="G24" s="8">
        <f t="shared" si="1"/>
        <v>339</v>
      </c>
      <c r="H24" s="9">
        <v>0.42113643659711086</v>
      </c>
      <c r="I24">
        <f t="shared" si="7"/>
        <v>0.010235955056179778</v>
      </c>
      <c r="J24" s="1">
        <v>1440</v>
      </c>
      <c r="K24" s="8">
        <f t="shared" si="2"/>
        <v>1527</v>
      </c>
      <c r="L24" s="9">
        <v>0.00012631578947368423</v>
      </c>
      <c r="M24">
        <f t="shared" si="8"/>
        <v>6.666666666666668E-05</v>
      </c>
      <c r="N24" s="1">
        <v>134</v>
      </c>
      <c r="O24" s="8">
        <f t="shared" si="3"/>
        <v>223</v>
      </c>
      <c r="P24" s="9">
        <v>17.565555555555555</v>
      </c>
      <c r="Q24">
        <f t="shared" si="9"/>
        <v>0.09758641975308642</v>
      </c>
      <c r="R24" s="1">
        <v>221</v>
      </c>
      <c r="S24" s="8">
        <f t="shared" si="4"/>
        <v>311</v>
      </c>
      <c r="T24" s="9">
        <v>0.7230967741935483</v>
      </c>
      <c r="U24">
        <f t="shared" si="10"/>
        <v>0.012051612903225806</v>
      </c>
      <c r="V24" s="1">
        <v>302</v>
      </c>
      <c r="W24" s="8">
        <f t="shared" si="5"/>
        <v>447</v>
      </c>
      <c r="X24" s="9">
        <v>0.03730061349693252</v>
      </c>
      <c r="Y24">
        <f t="shared" si="11"/>
        <v>0.001865030674846626</v>
      </c>
    </row>
    <row r="25" spans="2:25" ht="18">
      <c r="B25" s="1">
        <v>272</v>
      </c>
      <c r="C25" s="8">
        <f t="shared" si="0"/>
        <v>379</v>
      </c>
      <c r="D25" s="9">
        <v>2.697876241405653</v>
      </c>
      <c r="E25">
        <f t="shared" si="6"/>
        <v>0.04121755368814192</v>
      </c>
      <c r="F25" s="1">
        <v>330</v>
      </c>
      <c r="G25" s="8">
        <f t="shared" si="1"/>
        <v>417</v>
      </c>
      <c r="H25" s="9">
        <v>0.12617113223854798</v>
      </c>
      <c r="I25">
        <f t="shared" si="7"/>
        <v>0.0068342696629213485</v>
      </c>
      <c r="K25" s="13" t="s">
        <v>21</v>
      </c>
      <c r="L25" s="14">
        <f>SUM(L7:L24)</f>
        <v>59.380410962056004</v>
      </c>
      <c r="N25" s="1">
        <v>142</v>
      </c>
      <c r="O25" s="8">
        <f t="shared" si="3"/>
        <v>231</v>
      </c>
      <c r="P25" s="9">
        <v>14.467777777777778</v>
      </c>
      <c r="Q25">
        <f t="shared" si="9"/>
        <v>0.08037654320987656</v>
      </c>
      <c r="R25" s="1">
        <v>277</v>
      </c>
      <c r="S25" s="8">
        <f t="shared" si="4"/>
        <v>367</v>
      </c>
      <c r="T25" s="9">
        <v>0.34423963133640556</v>
      </c>
      <c r="U25">
        <f t="shared" si="10"/>
        <v>0.01338709677419355</v>
      </c>
      <c r="V25" s="1">
        <v>482</v>
      </c>
      <c r="W25" s="8">
        <f t="shared" si="5"/>
        <v>627</v>
      </c>
      <c r="X25" s="9">
        <v>0.009521472392638036</v>
      </c>
      <c r="Y25">
        <f t="shared" si="11"/>
        <v>0.0011901840490797545</v>
      </c>
    </row>
    <row r="26" spans="2:25" ht="15.75">
      <c r="B26" s="1">
        <v>304</v>
      </c>
      <c r="C26" s="8">
        <f t="shared" si="0"/>
        <v>411</v>
      </c>
      <c r="D26" s="9">
        <v>1.4191386554621848</v>
      </c>
      <c r="E26">
        <f t="shared" si="6"/>
        <v>0.03153641456582633</v>
      </c>
      <c r="F26" s="1">
        <v>420</v>
      </c>
      <c r="G26" s="8">
        <f t="shared" si="1"/>
        <v>507</v>
      </c>
      <c r="H26" s="9">
        <v>0.03002247191011237</v>
      </c>
      <c r="I26">
        <f t="shared" si="7"/>
        <v>0.001876404494382023</v>
      </c>
      <c r="N26" s="1">
        <v>154</v>
      </c>
      <c r="O26" s="8">
        <f t="shared" si="3"/>
        <v>243</v>
      </c>
      <c r="P26" s="9">
        <v>9.474814814814817</v>
      </c>
      <c r="Q26">
        <f t="shared" si="9"/>
        <v>0.07895679012345681</v>
      </c>
      <c r="R26" s="1">
        <v>381</v>
      </c>
      <c r="S26" s="8">
        <f t="shared" si="4"/>
        <v>471</v>
      </c>
      <c r="T26" s="9">
        <v>0.11103722084367246</v>
      </c>
      <c r="U26">
        <f t="shared" si="10"/>
        <v>0.008019354838709677</v>
      </c>
      <c r="V26" s="1">
        <v>744</v>
      </c>
      <c r="W26" s="8">
        <f t="shared" si="5"/>
        <v>889</v>
      </c>
      <c r="X26" s="9">
        <v>0.0019219781763686603</v>
      </c>
      <c r="Y26">
        <f t="shared" si="11"/>
        <v>0.0003496932515337424</v>
      </c>
    </row>
    <row r="27" spans="2:25" ht="18">
      <c r="B27" s="1">
        <v>344</v>
      </c>
      <c r="C27" s="8">
        <f t="shared" si="0"/>
        <v>451</v>
      </c>
      <c r="D27" s="9">
        <v>0.6574453781512606</v>
      </c>
      <c r="E27">
        <f t="shared" si="6"/>
        <v>0.018262371615312793</v>
      </c>
      <c r="F27" s="1">
        <v>536</v>
      </c>
      <c r="G27" s="8">
        <f t="shared" si="1"/>
        <v>623</v>
      </c>
      <c r="H27" s="9">
        <v>0.008264238667183264</v>
      </c>
      <c r="I27">
        <f t="shared" si="7"/>
        <v>0.0006657303370786518</v>
      </c>
      <c r="K27" s="27" t="s">
        <v>21</v>
      </c>
      <c r="L27" s="28" t="s">
        <v>29</v>
      </c>
      <c r="M27" s="28">
        <f>+SUM(M8:M24)</f>
        <v>0.7500416666666666</v>
      </c>
      <c r="N27" s="1">
        <v>169</v>
      </c>
      <c r="O27" s="8">
        <f t="shared" si="3"/>
        <v>258</v>
      </c>
      <c r="P27" s="9">
        <v>5.377185185185184</v>
      </c>
      <c r="Q27">
        <f t="shared" si="9"/>
        <v>0.05601234567901234</v>
      </c>
      <c r="R27" s="1">
        <v>481</v>
      </c>
      <c r="S27" s="8">
        <f t="shared" si="4"/>
        <v>571</v>
      </c>
      <c r="T27" s="9">
        <v>0.03214451612903226</v>
      </c>
      <c r="U27">
        <f t="shared" si="10"/>
        <v>0.0022322580645161294</v>
      </c>
      <c r="V27" s="1">
        <v>1382</v>
      </c>
      <c r="W27" s="8">
        <f t="shared" si="5"/>
        <v>1527</v>
      </c>
      <c r="X27" s="9">
        <v>0.0003461738177202531</v>
      </c>
      <c r="Y27">
        <f t="shared" si="11"/>
        <v>0.00015337423312883436</v>
      </c>
    </row>
    <row r="28" spans="2:24" ht="18">
      <c r="B28" s="1">
        <v>412</v>
      </c>
      <c r="C28" s="8">
        <f t="shared" si="0"/>
        <v>519</v>
      </c>
      <c r="D28" s="9">
        <v>0.252259021255561</v>
      </c>
      <c r="E28">
        <f t="shared" si="6"/>
        <v>0.011912231559290382</v>
      </c>
      <c r="F28" s="1">
        <v>842</v>
      </c>
      <c r="G28" s="8">
        <f t="shared" si="1"/>
        <v>929</v>
      </c>
      <c r="H28" s="9">
        <v>0.002260409781890284</v>
      </c>
      <c r="I28">
        <f t="shared" si="7"/>
        <v>0.0004803370786516853</v>
      </c>
      <c r="K28" s="27" t="s">
        <v>21</v>
      </c>
      <c r="L28" s="28" t="s">
        <v>30</v>
      </c>
      <c r="M28" s="28">
        <f>+M27*L30/2.65</f>
        <v>34.105668238993715</v>
      </c>
      <c r="N28" s="1">
        <v>187</v>
      </c>
      <c r="O28" s="8">
        <f t="shared" si="3"/>
        <v>276</v>
      </c>
      <c r="P28" s="9">
        <v>2.7358024691358023</v>
      </c>
      <c r="Q28">
        <f t="shared" si="9"/>
        <v>0.03419753086419753</v>
      </c>
      <c r="R28" s="1">
        <v>661</v>
      </c>
      <c r="S28" s="8">
        <f t="shared" si="4"/>
        <v>751</v>
      </c>
      <c r="T28" s="9">
        <v>0.011251612903225806</v>
      </c>
      <c r="U28">
        <f t="shared" si="10"/>
        <v>0.0014064516129032255</v>
      </c>
      <c r="W28" s="13" t="s">
        <v>21</v>
      </c>
      <c r="X28" s="14">
        <f>SUM(X7:X27)</f>
        <v>69.41602625891784</v>
      </c>
    </row>
    <row r="29" spans="2:21" ht="15.75">
      <c r="B29" s="1">
        <v>530</v>
      </c>
      <c r="C29" s="8">
        <f t="shared" si="0"/>
        <v>637</v>
      </c>
      <c r="D29" s="9">
        <v>0.07373308645492095</v>
      </c>
      <c r="E29">
        <f t="shared" si="6"/>
        <v>0.006042016806722689</v>
      </c>
      <c r="F29" s="1">
        <v>1436</v>
      </c>
      <c r="G29" s="8">
        <f t="shared" si="1"/>
        <v>1523</v>
      </c>
      <c r="H29" s="9">
        <v>0.0005379639087504256</v>
      </c>
      <c r="I29">
        <f t="shared" si="7"/>
        <v>0.00022191011235955056</v>
      </c>
      <c r="N29" s="1">
        <v>222</v>
      </c>
      <c r="O29" s="8">
        <f t="shared" si="3"/>
        <v>311</v>
      </c>
      <c r="P29" s="9">
        <v>1.1855238095238096</v>
      </c>
      <c r="Q29">
        <f t="shared" si="9"/>
        <v>0.028814814814814817</v>
      </c>
      <c r="R29" s="1">
        <v>955</v>
      </c>
      <c r="S29" s="8">
        <f t="shared" si="4"/>
        <v>1045</v>
      </c>
      <c r="T29" s="9">
        <v>0.0032547728768926925</v>
      </c>
      <c r="U29">
        <f t="shared" si="10"/>
        <v>0.0006645161290322581</v>
      </c>
    </row>
    <row r="30" spans="2:25" ht="18">
      <c r="B30" s="1">
        <v>740</v>
      </c>
      <c r="C30" s="8">
        <f t="shared" si="0"/>
        <v>847</v>
      </c>
      <c r="D30" s="9">
        <v>0.016969987995198083</v>
      </c>
      <c r="E30">
        <f t="shared" si="6"/>
        <v>0.0024747899159663867</v>
      </c>
      <c r="G30" s="13" t="s">
        <v>21</v>
      </c>
      <c r="H30" s="14">
        <f>SUM((H7:H29))</f>
        <v>325.11785198882404</v>
      </c>
      <c r="K30" s="29" t="s">
        <v>31</v>
      </c>
      <c r="L30" s="29">
        <v>120.5</v>
      </c>
      <c r="M30" s="29" t="s">
        <v>32</v>
      </c>
      <c r="N30" s="1">
        <v>282</v>
      </c>
      <c r="O30" s="8">
        <f t="shared" si="3"/>
        <v>371</v>
      </c>
      <c r="P30" s="9">
        <v>0.39244444444444454</v>
      </c>
      <c r="Q30">
        <f t="shared" si="9"/>
        <v>0.016351851851851857</v>
      </c>
      <c r="R30" s="1">
        <v>1437</v>
      </c>
      <c r="S30" s="8">
        <f t="shared" si="4"/>
        <v>1527</v>
      </c>
      <c r="T30" s="9">
        <v>0.0005396867889171463</v>
      </c>
      <c r="U30">
        <f t="shared" si="10"/>
        <v>0.00018064516129032254</v>
      </c>
      <c r="W30" s="27" t="s">
        <v>21</v>
      </c>
      <c r="X30" s="28" t="s">
        <v>29</v>
      </c>
      <c r="Y30" s="28">
        <f>+SUM(Y8:Y27)</f>
        <v>0.4541411042944785</v>
      </c>
    </row>
    <row r="31" spans="2:25" ht="18">
      <c r="B31" s="1">
        <v>1140</v>
      </c>
      <c r="C31" s="8">
        <f t="shared" si="0"/>
        <v>1247</v>
      </c>
      <c r="D31" s="9">
        <v>0.004048739495798318</v>
      </c>
      <c r="E31">
        <f t="shared" si="6"/>
        <v>0.001124649859943977</v>
      </c>
      <c r="N31" s="1">
        <v>358</v>
      </c>
      <c r="O31" s="8">
        <f t="shared" si="3"/>
        <v>447</v>
      </c>
      <c r="P31" s="9">
        <v>0.1056140350877193</v>
      </c>
      <c r="Q31">
        <f t="shared" si="9"/>
        <v>0.005574074074074075</v>
      </c>
      <c r="S31" s="13" t="s">
        <v>21</v>
      </c>
      <c r="T31" s="14">
        <f>SUM(T7:T30)</f>
        <v>119.01864553375302</v>
      </c>
      <c r="W31" s="27" t="s">
        <v>21</v>
      </c>
      <c r="X31" s="28" t="s">
        <v>30</v>
      </c>
      <c r="Y31" s="28">
        <f>+Y30*X33/2.65</f>
        <v>27.865412663502717</v>
      </c>
    </row>
    <row r="32" spans="2:17" ht="18">
      <c r="B32" s="1">
        <v>1420</v>
      </c>
      <c r="C32" s="8">
        <f t="shared" si="0"/>
        <v>1527</v>
      </c>
      <c r="D32" s="9">
        <v>0.0012893157262905163</v>
      </c>
      <c r="E32">
        <f t="shared" si="6"/>
        <v>0.0002507002801120448</v>
      </c>
      <c r="G32" s="27" t="s">
        <v>21</v>
      </c>
      <c r="H32" s="28" t="s">
        <v>29</v>
      </c>
      <c r="I32" s="28">
        <f>+SUM(I8:I29)</f>
        <v>2.935055898876404</v>
      </c>
      <c r="K32" t="s">
        <v>33</v>
      </c>
      <c r="M32">
        <f>MAX(L7:L24)</f>
        <v>15.801000000000002</v>
      </c>
      <c r="N32" s="1">
        <v>498</v>
      </c>
      <c r="O32" s="8">
        <f t="shared" si="3"/>
        <v>587</v>
      </c>
      <c r="P32" s="9">
        <v>0.032507936507936507</v>
      </c>
      <c r="Q32">
        <f t="shared" si="9"/>
        <v>0.0031604938271604936</v>
      </c>
    </row>
    <row r="33" spans="3:25" ht="18">
      <c r="C33" s="13" t="s">
        <v>21</v>
      </c>
      <c r="D33" s="14">
        <f>SUM(D7:D32)</f>
        <v>72.01922598115291</v>
      </c>
      <c r="G33" s="27" t="s">
        <v>21</v>
      </c>
      <c r="H33" s="28" t="s">
        <v>30</v>
      </c>
      <c r="I33" s="28">
        <f>+I32*H35/2.65</f>
        <v>394.84808601865586</v>
      </c>
      <c r="N33" s="1">
        <v>653</v>
      </c>
      <c r="O33" s="8">
        <f t="shared" si="3"/>
        <v>742</v>
      </c>
      <c r="P33" s="9">
        <v>0.010896057347670251</v>
      </c>
      <c r="Q33">
        <f t="shared" si="9"/>
        <v>0.0011728395061728395</v>
      </c>
      <c r="S33" s="27" t="s">
        <v>21</v>
      </c>
      <c r="T33" s="28" t="s">
        <v>29</v>
      </c>
      <c r="U33" s="28">
        <f>+SUM(U7:U30)</f>
        <v>0.8952193548387095</v>
      </c>
      <c r="W33" s="29" t="s">
        <v>31</v>
      </c>
      <c r="X33" s="29">
        <v>162.6</v>
      </c>
      <c r="Y33" s="29" t="s">
        <v>32</v>
      </c>
    </row>
    <row r="34" spans="14:21" ht="18">
      <c r="N34" s="1">
        <v>798</v>
      </c>
      <c r="O34" s="8">
        <f t="shared" si="3"/>
        <v>887</v>
      </c>
      <c r="P34" s="9">
        <v>0.004413793103448275</v>
      </c>
      <c r="Q34">
        <f t="shared" si="9"/>
        <v>0.00044444444444444436</v>
      </c>
      <c r="S34" s="27" t="s">
        <v>21</v>
      </c>
      <c r="T34" s="28" t="s">
        <v>30</v>
      </c>
      <c r="U34" s="28">
        <f>+U33*T36/2.65</f>
        <v>52.53079610468654</v>
      </c>
    </row>
    <row r="35" spans="3:25" ht="18">
      <c r="C35" s="27" t="s">
        <v>21</v>
      </c>
      <c r="D35" s="28" t="s">
        <v>29</v>
      </c>
      <c r="E35" s="28">
        <f>SUM(E8:E32)</f>
        <v>0.7380353408029877</v>
      </c>
      <c r="G35" s="29" t="s">
        <v>31</v>
      </c>
      <c r="H35" s="29">
        <v>356.5</v>
      </c>
      <c r="I35" s="29" t="s">
        <v>32</v>
      </c>
      <c r="N35" s="1">
        <v>1438</v>
      </c>
      <c r="O35" s="8">
        <f t="shared" si="3"/>
        <v>1527</v>
      </c>
      <c r="P35" s="9">
        <v>0.0014444444444444442</v>
      </c>
      <c r="Q35">
        <f t="shared" si="9"/>
        <v>0.0006419753086419753</v>
      </c>
      <c r="W35" t="s">
        <v>33</v>
      </c>
      <c r="Y35">
        <f>MAX(X7:X27)</f>
        <v>13.949447852760736</v>
      </c>
    </row>
    <row r="36" spans="3:21" ht="18">
      <c r="C36" s="27" t="s">
        <v>21</v>
      </c>
      <c r="D36" s="28" t="s">
        <v>30</v>
      </c>
      <c r="E36" s="28">
        <f>+E35*D38/2.65</f>
        <v>597.4604961726828</v>
      </c>
      <c r="O36" s="13" t="s">
        <v>21</v>
      </c>
      <c r="P36" s="14">
        <f>SUM(P7:P35)</f>
        <v>304.85772635467464</v>
      </c>
      <c r="S36" s="29" t="s">
        <v>31</v>
      </c>
      <c r="T36" s="29">
        <v>155.5</v>
      </c>
      <c r="U36" s="29" t="s">
        <v>32</v>
      </c>
    </row>
    <row r="37" spans="7:9" ht="15.75">
      <c r="G37" t="s">
        <v>33</v>
      </c>
      <c r="I37">
        <f>MAX(H7:H29)</f>
        <v>72.83973033707865</v>
      </c>
    </row>
    <row r="38" spans="3:21" ht="18">
      <c r="C38" s="29" t="s">
        <v>31</v>
      </c>
      <c r="D38" s="29">
        <v>2145.25</v>
      </c>
      <c r="E38" s="29" t="s">
        <v>32</v>
      </c>
      <c r="O38" s="27" t="s">
        <v>21</v>
      </c>
      <c r="P38" s="28" t="s">
        <v>29</v>
      </c>
      <c r="Q38" s="28">
        <f>+SUM(Q7:Q35)</f>
        <v>1.8592407407407412</v>
      </c>
      <c r="S38" t="s">
        <v>33</v>
      </c>
      <c r="U38">
        <f>MAX(T7:T30)</f>
        <v>24.541548387096775</v>
      </c>
    </row>
    <row r="39" spans="15:17" ht="18">
      <c r="O39" s="27" t="s">
        <v>21</v>
      </c>
      <c r="P39" s="28" t="s">
        <v>30</v>
      </c>
      <c r="Q39" s="28">
        <f>+Q38*P41/2.65</f>
        <v>114.0100454227813</v>
      </c>
    </row>
    <row r="40" spans="3:5" ht="15.75">
      <c r="C40" t="s">
        <v>33</v>
      </c>
      <c r="E40">
        <f>MAX(D7:D32)</f>
        <v>9.935841536614648</v>
      </c>
    </row>
    <row r="41" spans="15:17" ht="15.75">
      <c r="O41" s="29" t="s">
        <v>31</v>
      </c>
      <c r="P41" s="29">
        <v>162.5</v>
      </c>
      <c r="Q41" s="29" t="s">
        <v>32</v>
      </c>
    </row>
    <row r="43" spans="15:17" ht="15.75">
      <c r="O43" t="s">
        <v>33</v>
      </c>
      <c r="Q43">
        <f>MAX(P7:P35)</f>
        <v>34.9762962962963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30"/>
  <sheetViews>
    <sheetView workbookViewId="0" topLeftCell="A1">
      <selection activeCell="B18" sqref="B18"/>
    </sheetView>
  </sheetViews>
  <sheetFormatPr defaultColWidth="9.00390625" defaultRowHeight="15.75"/>
  <cols>
    <col min="1" max="1" width="9.00390625" style="20" customWidth="1"/>
    <col min="2" max="2" width="13.375" style="21" customWidth="1"/>
    <col min="3" max="3" width="9.00390625" style="26" customWidth="1"/>
    <col min="4" max="8" width="9.00390625" style="20" customWidth="1"/>
    <col min="9" max="9" width="9.00390625" style="25" customWidth="1"/>
    <col min="10" max="10" width="56.625" style="23" customWidth="1"/>
  </cols>
  <sheetData>
    <row r="1" spans="1:10" ht="15.75">
      <c r="A1" s="12" t="s">
        <v>20</v>
      </c>
      <c r="B1" s="1"/>
      <c r="C1"/>
      <c r="D1"/>
      <c r="E1"/>
      <c r="F1"/>
      <c r="G1"/>
      <c r="H1"/>
      <c r="I1"/>
      <c r="J1"/>
    </row>
    <row r="2" spans="1:10" ht="15.75">
      <c r="A2"/>
      <c r="B2"/>
      <c r="C2"/>
      <c r="D2"/>
      <c r="E2"/>
      <c r="F2"/>
      <c r="G2"/>
      <c r="H2"/>
      <c r="I2"/>
      <c r="J2"/>
    </row>
    <row r="3" spans="1:10" ht="15.75">
      <c r="A3"/>
      <c r="B3"/>
      <c r="C3"/>
      <c r="D3"/>
      <c r="E3"/>
      <c r="F3"/>
      <c r="G3"/>
      <c r="H3"/>
      <c r="I3"/>
      <c r="J3"/>
    </row>
    <row r="4" spans="1:10" ht="15.75">
      <c r="A4"/>
      <c r="B4"/>
      <c r="C4"/>
      <c r="D4"/>
      <c r="E4"/>
      <c r="F4"/>
      <c r="G4"/>
      <c r="H4"/>
      <c r="I4"/>
      <c r="J4"/>
    </row>
    <row r="5" spans="1:10" ht="15.75">
      <c r="A5"/>
      <c r="B5"/>
      <c r="C5"/>
      <c r="D5"/>
      <c r="E5"/>
      <c r="F5"/>
      <c r="G5"/>
      <c r="H5"/>
      <c r="I5"/>
      <c r="J5"/>
    </row>
    <row r="6" spans="1:10" ht="15.75">
      <c r="A6"/>
      <c r="B6"/>
      <c r="C6"/>
      <c r="D6"/>
      <c r="E6"/>
      <c r="F6"/>
      <c r="G6"/>
      <c r="H6"/>
      <c r="I6"/>
      <c r="J6"/>
    </row>
    <row r="7" spans="1:10" ht="15.75">
      <c r="A7"/>
      <c r="B7"/>
      <c r="C7"/>
      <c r="D7"/>
      <c r="E7"/>
      <c r="F7"/>
      <c r="G7"/>
      <c r="H7"/>
      <c r="I7"/>
      <c r="J7"/>
    </row>
    <row r="8" spans="1:10" ht="16.5" thickBot="1">
      <c r="A8"/>
      <c r="B8" s="16" t="s">
        <v>23</v>
      </c>
      <c r="C8" s="17" t="s">
        <v>22</v>
      </c>
      <c r="D8" s="18" t="s">
        <v>19</v>
      </c>
      <c r="E8" s="18" t="s">
        <v>14</v>
      </c>
      <c r="F8" s="18" t="s">
        <v>15</v>
      </c>
      <c r="G8" s="18" t="s">
        <v>16</v>
      </c>
      <c r="H8" s="18" t="s">
        <v>17</v>
      </c>
      <c r="I8" s="18" t="s">
        <v>18</v>
      </c>
      <c r="J8" s="19" t="s">
        <v>24</v>
      </c>
    </row>
    <row r="9" spans="2:10" ht="15.75">
      <c r="B9" s="21" t="s">
        <v>28</v>
      </c>
      <c r="C9" s="22"/>
      <c r="I9" s="24"/>
      <c r="J9" s="23" t="s">
        <v>45</v>
      </c>
    </row>
    <row r="10" spans="2:10" ht="15.75">
      <c r="B10" s="21" t="s">
        <v>47</v>
      </c>
      <c r="C10" s="22"/>
      <c r="I10" s="24"/>
      <c r="J10" s="23" t="s">
        <v>46</v>
      </c>
    </row>
    <row r="11" spans="2:10" ht="15.75">
      <c r="B11" s="21" t="s">
        <v>47</v>
      </c>
      <c r="C11" s="22"/>
      <c r="I11" s="24"/>
      <c r="J11" s="23" t="s">
        <v>46</v>
      </c>
    </row>
    <row r="12" spans="2:10" ht="15.75">
      <c r="B12" s="21" t="s">
        <v>47</v>
      </c>
      <c r="C12" s="22"/>
      <c r="I12" s="24"/>
      <c r="J12" s="23" t="s">
        <v>46</v>
      </c>
    </row>
    <row r="13" spans="2:10" ht="15.75">
      <c r="B13" s="21" t="s">
        <v>47</v>
      </c>
      <c r="C13" s="22"/>
      <c r="I13" s="24"/>
      <c r="J13" s="23" t="s">
        <v>46</v>
      </c>
    </row>
    <row r="14" spans="2:10" ht="15.75">
      <c r="B14" s="21" t="s">
        <v>47</v>
      </c>
      <c r="C14" s="22"/>
      <c r="I14" s="24"/>
      <c r="J14" s="23" t="s">
        <v>46</v>
      </c>
    </row>
    <row r="16" ht="15.75">
      <c r="I16" s="24"/>
    </row>
    <row r="17" ht="15.75">
      <c r="I17" s="24"/>
    </row>
    <row r="18" ht="15.75">
      <c r="I18" s="24"/>
    </row>
    <row r="19" ht="15.75">
      <c r="I19" s="24"/>
    </row>
    <row r="20" ht="15.75">
      <c r="I20" s="24"/>
    </row>
    <row r="21" ht="15.75">
      <c r="I21" s="24"/>
    </row>
    <row r="22" ht="15.75">
      <c r="I22" s="24"/>
    </row>
    <row r="23" ht="15.75">
      <c r="I23" s="24"/>
    </row>
    <row r="24" ht="15.75">
      <c r="I24" s="24"/>
    </row>
    <row r="25" ht="15.75">
      <c r="I25" s="24"/>
    </row>
    <row r="26" ht="15.75">
      <c r="I26" s="24"/>
    </row>
    <row r="27" ht="15.75">
      <c r="I27" s="24"/>
    </row>
    <row r="28" ht="15.75">
      <c r="I28" s="24"/>
    </row>
    <row r="29" ht="15.75">
      <c r="I29" s="24"/>
    </row>
    <row r="30" ht="15.75">
      <c r="I30" s="24"/>
    </row>
  </sheetData>
  <printOptions/>
  <pageMargins left="0.75" right="0.75" top="1" bottom="1" header="0.5" footer="0.5"/>
  <pageSetup horizontalDpi="96" verticalDpi="96" orientation="landscape" r:id="rId4"/>
  <drawing r:id="rId3"/>
  <legacyDrawing r:id="rId2"/>
  <oleObjects>
    <oleObject progId="Equation.3" shapeId="998024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G1401"/>
  <sheetViews>
    <sheetView workbookViewId="0" topLeftCell="A2">
      <selection activeCell="A1" sqref="A1:G1401"/>
    </sheetView>
  </sheetViews>
  <sheetFormatPr defaultColWidth="9.00390625" defaultRowHeight="15.75"/>
  <sheetData>
    <row r="1" spans="1:7" s="15" customFormat="1" ht="15.75">
      <c r="A1" t="s">
        <v>27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  <c r="G1" t="s">
        <v>44</v>
      </c>
    </row>
    <row r="2" spans="1:7" ht="15.75">
      <c r="A2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</row>
    <row r="3" spans="1:7" ht="15.75">
      <c r="A3">
        <v>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</row>
    <row r="4" spans="1:7" ht="15.75">
      <c r="A4">
        <v>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  <row r="5" spans="1:7" ht="15.75">
      <c r="A5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 ht="15.75">
      <c r="A6">
        <v>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spans="1:7" ht="15.75">
      <c r="A7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</row>
    <row r="8" spans="1:7" ht="15.75">
      <c r="A8">
        <v>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</row>
    <row r="9" spans="1:7" ht="15.75">
      <c r="A9">
        <v>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</row>
    <row r="10" spans="1:7" ht="15.75">
      <c r="A10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</row>
    <row r="11" spans="1:7" ht="15.75">
      <c r="A11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</row>
    <row r="12" spans="1:7" ht="15.75">
      <c r="A12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</row>
    <row r="13" spans="1:7" ht="15.75">
      <c r="A13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</row>
    <row r="14" spans="1:7" ht="15.75">
      <c r="A14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</row>
    <row r="15" spans="1:7" ht="15.75">
      <c r="A15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</row>
    <row r="16" spans="1:7" ht="15.75">
      <c r="A16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</row>
    <row r="17" spans="1:7" ht="15.75">
      <c r="A17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</row>
    <row r="18" spans="1:7" ht="15.75">
      <c r="A18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</row>
    <row r="19" spans="1:7" ht="15.75">
      <c r="A19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</row>
    <row r="20" spans="1:7" ht="15.75">
      <c r="A20">
        <v>19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</row>
    <row r="21" spans="1:7" ht="15.75">
      <c r="A21">
        <v>20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</row>
    <row r="22" spans="1:7" ht="15.75">
      <c r="A22">
        <v>21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</row>
    <row r="23" spans="1:7" ht="15.75">
      <c r="A23">
        <v>22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</row>
    <row r="24" spans="1:7" ht="15.75">
      <c r="A24">
        <v>23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</row>
    <row r="25" spans="1:7" ht="15.75">
      <c r="A25">
        <v>24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</row>
    <row r="26" spans="1:7" ht="15.75">
      <c r="A26">
        <v>25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</row>
    <row r="27" spans="1:7" ht="15.75">
      <c r="A27">
        <v>26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</row>
    <row r="28" spans="1:7" ht="15.75">
      <c r="A28">
        <v>27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</row>
    <row r="29" spans="1:7" ht="15.75">
      <c r="A29">
        <v>28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</row>
    <row r="30" spans="1:7" ht="15.75">
      <c r="A30">
        <v>29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</row>
    <row r="31" spans="1:7" ht="15.75">
      <c r="A31">
        <v>30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</row>
    <row r="32" spans="1:7" ht="15.75">
      <c r="A32">
        <v>31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</row>
    <row r="33" spans="1:7" ht="15.75">
      <c r="A33">
        <v>32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</row>
    <row r="34" spans="1:7" ht="15.75">
      <c r="A34">
        <v>33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</row>
    <row r="35" spans="1:7" ht="15.75">
      <c r="A35">
        <v>34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</row>
    <row r="36" spans="1:7" ht="15.75">
      <c r="A36">
        <v>35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</row>
    <row r="37" spans="1:7" ht="15.75">
      <c r="A37">
        <v>36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</row>
    <row r="38" spans="1:7" ht="15.75">
      <c r="A38">
        <v>37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</row>
    <row r="39" spans="1:7" ht="15.75">
      <c r="A39">
        <v>38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</row>
    <row r="40" spans="1:7" ht="15.75">
      <c r="A40">
        <v>39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</row>
    <row r="41" spans="1:7" ht="15.75">
      <c r="A41">
        <v>40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</row>
    <row r="42" spans="1:7" ht="15.75">
      <c r="A42">
        <v>41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</row>
    <row r="43" spans="1:7" ht="15.75">
      <c r="A43">
        <v>42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</row>
    <row r="44" spans="1:7" ht="15.75">
      <c r="A44">
        <v>43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</row>
    <row r="45" spans="1:7" ht="15.75">
      <c r="A45">
        <v>44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</row>
    <row r="46" spans="1:7" ht="15.75">
      <c r="A46">
        <v>45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</row>
    <row r="47" spans="1:7" ht="15.75">
      <c r="A47">
        <v>46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</row>
    <row r="48" spans="1:7" ht="15.75">
      <c r="A48">
        <v>47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</row>
    <row r="49" spans="1:7" ht="15.75">
      <c r="A49">
        <v>48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</row>
    <row r="50" spans="1:7" ht="15.75">
      <c r="A50">
        <v>49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</row>
    <row r="51" spans="1:7" ht="15.75">
      <c r="A51">
        <v>50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</row>
    <row r="52" spans="1:7" ht="15.75">
      <c r="A52">
        <v>51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</row>
    <row r="53" spans="1:7" ht="15.75">
      <c r="A53">
        <v>52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</row>
    <row r="54" spans="1:7" ht="15.75">
      <c r="A54">
        <v>53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</row>
    <row r="55" spans="1:7" ht="15.75">
      <c r="A55">
        <v>54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</row>
    <row r="56" spans="1:7" ht="15.75">
      <c r="A56">
        <v>55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</row>
    <row r="57" spans="1:7" ht="15.75">
      <c r="A57">
        <v>56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</row>
    <row r="58" spans="1:7" ht="15.75">
      <c r="A58">
        <v>57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</row>
    <row r="59" spans="1:7" ht="15.75">
      <c r="A59">
        <v>58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</row>
    <row r="60" spans="1:7" ht="15.75">
      <c r="A60">
        <v>59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</row>
    <row r="61" spans="1:7" ht="15.75">
      <c r="A61">
        <v>60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</row>
    <row r="62" spans="1:7" ht="15.75">
      <c r="A62">
        <v>61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</row>
    <row r="63" spans="1:7" ht="15.75">
      <c r="A63">
        <v>62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</row>
    <row r="64" spans="1:7" ht="15.75">
      <c r="A64">
        <v>63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</row>
    <row r="65" spans="1:7" ht="15.75">
      <c r="A65">
        <v>64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</row>
    <row r="66" spans="1:7" ht="15.75">
      <c r="A66">
        <v>65</v>
      </c>
      <c r="B66">
        <v>0</v>
      </c>
      <c r="C66">
        <v>0</v>
      </c>
      <c r="D66">
        <v>0</v>
      </c>
      <c r="E66">
        <v>1E-05</v>
      </c>
      <c r="F66">
        <v>0</v>
      </c>
      <c r="G66">
        <v>0</v>
      </c>
    </row>
    <row r="67" spans="1:7" ht="15.75">
      <c r="A67">
        <v>66</v>
      </c>
      <c r="B67">
        <v>0</v>
      </c>
      <c r="C67">
        <v>1E-05</v>
      </c>
      <c r="D67">
        <v>0</v>
      </c>
      <c r="E67">
        <v>5E-05</v>
      </c>
      <c r="F67">
        <v>0</v>
      </c>
      <c r="G67">
        <v>1E-05</v>
      </c>
    </row>
    <row r="68" spans="1:7" ht="15.75">
      <c r="A68">
        <v>67</v>
      </c>
      <c r="B68">
        <v>0</v>
      </c>
      <c r="C68">
        <v>2E-05</v>
      </c>
      <c r="D68">
        <v>0</v>
      </c>
      <c r="E68">
        <v>0.00012</v>
      </c>
      <c r="F68">
        <v>0</v>
      </c>
      <c r="G68">
        <v>1E-05</v>
      </c>
    </row>
    <row r="69" spans="1:7" ht="15.75">
      <c r="A69">
        <v>68</v>
      </c>
      <c r="B69">
        <v>0</v>
      </c>
      <c r="C69">
        <v>3E-05</v>
      </c>
      <c r="D69">
        <v>1E-05</v>
      </c>
      <c r="E69">
        <v>0.00029</v>
      </c>
      <c r="F69">
        <v>0</v>
      </c>
      <c r="G69">
        <v>2E-05</v>
      </c>
    </row>
    <row r="70" spans="1:7" ht="15.75">
      <c r="A70">
        <v>69</v>
      </c>
      <c r="B70">
        <v>0</v>
      </c>
      <c r="C70">
        <v>6E-05</v>
      </c>
      <c r="D70">
        <v>3E-05</v>
      </c>
      <c r="E70">
        <v>0.0006</v>
      </c>
      <c r="F70">
        <v>0</v>
      </c>
      <c r="G70">
        <v>3E-05</v>
      </c>
    </row>
    <row r="71" spans="1:7" ht="15.75">
      <c r="A71">
        <v>70</v>
      </c>
      <c r="B71">
        <v>0</v>
      </c>
      <c r="C71">
        <v>0.00011</v>
      </c>
      <c r="D71">
        <v>7E-05</v>
      </c>
      <c r="E71">
        <v>0.00114</v>
      </c>
      <c r="F71">
        <v>0</v>
      </c>
      <c r="G71">
        <v>5E-05</v>
      </c>
    </row>
    <row r="72" spans="1:7" ht="15.75">
      <c r="A72">
        <v>71</v>
      </c>
      <c r="B72">
        <v>0</v>
      </c>
      <c r="C72">
        <v>0.00018</v>
      </c>
      <c r="D72">
        <v>0.00015</v>
      </c>
      <c r="E72">
        <v>0.00206</v>
      </c>
      <c r="F72">
        <v>0</v>
      </c>
      <c r="G72">
        <v>7E-05</v>
      </c>
    </row>
    <row r="73" spans="1:7" ht="15.75">
      <c r="A73">
        <v>72</v>
      </c>
      <c r="B73">
        <v>0</v>
      </c>
      <c r="C73">
        <v>0.00029</v>
      </c>
      <c r="D73">
        <v>0.00031</v>
      </c>
      <c r="E73">
        <v>0.00352</v>
      </c>
      <c r="F73">
        <v>0</v>
      </c>
      <c r="G73">
        <v>0.00011</v>
      </c>
    </row>
    <row r="74" spans="1:7" ht="15.75">
      <c r="A74">
        <v>73</v>
      </c>
      <c r="B74">
        <v>0</v>
      </c>
      <c r="C74">
        <v>0.00044</v>
      </c>
      <c r="D74">
        <v>0.00061</v>
      </c>
      <c r="E74">
        <v>0.00578</v>
      </c>
      <c r="F74">
        <v>1E-05</v>
      </c>
      <c r="G74">
        <v>0.00016</v>
      </c>
    </row>
    <row r="75" spans="1:7" ht="15.75">
      <c r="A75">
        <v>74</v>
      </c>
      <c r="B75">
        <v>0</v>
      </c>
      <c r="C75">
        <v>0.00066</v>
      </c>
      <c r="D75">
        <v>0.00113</v>
      </c>
      <c r="E75">
        <v>0.00915</v>
      </c>
      <c r="F75">
        <v>1E-05</v>
      </c>
      <c r="G75">
        <v>0.00022</v>
      </c>
    </row>
    <row r="76" spans="1:7" ht="15.75">
      <c r="A76">
        <v>75</v>
      </c>
      <c r="B76">
        <v>0</v>
      </c>
      <c r="C76">
        <v>0.00096</v>
      </c>
      <c r="D76">
        <v>0.00201</v>
      </c>
      <c r="E76">
        <v>0.01403</v>
      </c>
      <c r="F76">
        <v>2E-05</v>
      </c>
      <c r="G76">
        <v>0.00029</v>
      </c>
    </row>
    <row r="77" spans="1:7" ht="15.75">
      <c r="A77">
        <v>76</v>
      </c>
      <c r="B77">
        <v>0</v>
      </c>
      <c r="C77">
        <v>0.00137</v>
      </c>
      <c r="D77">
        <v>0.00345</v>
      </c>
      <c r="E77">
        <v>0.02092</v>
      </c>
      <c r="F77">
        <v>4E-05</v>
      </c>
      <c r="G77">
        <v>0.00039</v>
      </c>
    </row>
    <row r="78" spans="1:7" ht="15.75">
      <c r="A78">
        <v>77</v>
      </c>
      <c r="B78">
        <v>0</v>
      </c>
      <c r="C78">
        <v>0.00192</v>
      </c>
      <c r="D78">
        <v>0.00571</v>
      </c>
      <c r="E78">
        <v>0.03044</v>
      </c>
      <c r="F78">
        <v>6E-05</v>
      </c>
      <c r="G78">
        <v>0.00051</v>
      </c>
    </row>
    <row r="79" spans="1:7" ht="15.75">
      <c r="A79">
        <v>78</v>
      </c>
      <c r="B79">
        <v>0</v>
      </c>
      <c r="C79">
        <v>0.00263</v>
      </c>
      <c r="D79">
        <v>0.00916</v>
      </c>
      <c r="E79">
        <v>0.04333</v>
      </c>
      <c r="F79">
        <v>9E-05</v>
      </c>
      <c r="G79">
        <v>0.00066</v>
      </c>
    </row>
    <row r="80" spans="1:7" ht="15.75">
      <c r="A80">
        <v>79</v>
      </c>
      <c r="B80">
        <v>0</v>
      </c>
      <c r="C80">
        <v>0.00357</v>
      </c>
      <c r="D80">
        <v>0.01427</v>
      </c>
      <c r="E80">
        <v>0.06047</v>
      </c>
      <c r="F80">
        <v>0.00014</v>
      </c>
      <c r="G80">
        <v>0.00084</v>
      </c>
    </row>
    <row r="81" spans="1:7" ht="15.75">
      <c r="A81">
        <v>80</v>
      </c>
      <c r="B81">
        <v>0</v>
      </c>
      <c r="C81">
        <v>0.00478</v>
      </c>
      <c r="D81">
        <v>0.02163</v>
      </c>
      <c r="E81">
        <v>0.08289</v>
      </c>
      <c r="F81">
        <v>0.00022</v>
      </c>
      <c r="G81">
        <v>0.00105</v>
      </c>
    </row>
    <row r="82" spans="1:7" ht="15.75">
      <c r="A82">
        <v>81</v>
      </c>
      <c r="B82">
        <v>0</v>
      </c>
      <c r="C82">
        <v>0.00633</v>
      </c>
      <c r="D82">
        <v>0.03195</v>
      </c>
      <c r="E82">
        <v>0.1118</v>
      </c>
      <c r="F82">
        <v>0.00032</v>
      </c>
      <c r="G82">
        <v>0.00131</v>
      </c>
    </row>
    <row r="83" spans="1:7" ht="15.75">
      <c r="A83">
        <v>82</v>
      </c>
      <c r="B83">
        <v>0</v>
      </c>
      <c r="C83">
        <v>0.00831</v>
      </c>
      <c r="D83">
        <v>0.04605</v>
      </c>
      <c r="E83">
        <v>0.14856</v>
      </c>
      <c r="F83">
        <v>0.00045</v>
      </c>
      <c r="G83">
        <v>0.00161</v>
      </c>
    </row>
    <row r="84" spans="1:7" ht="15.75">
      <c r="A84">
        <v>83</v>
      </c>
      <c r="B84">
        <v>0</v>
      </c>
      <c r="C84">
        <v>0.01082</v>
      </c>
      <c r="D84">
        <v>0.06487</v>
      </c>
      <c r="E84">
        <v>0.19471</v>
      </c>
      <c r="F84">
        <v>0.00064</v>
      </c>
      <c r="G84">
        <v>0.00196</v>
      </c>
    </row>
    <row r="85" spans="1:7" ht="15.75">
      <c r="A85">
        <v>84</v>
      </c>
      <c r="B85">
        <v>0</v>
      </c>
      <c r="C85">
        <v>0.01401</v>
      </c>
      <c r="D85">
        <v>0.08947</v>
      </c>
      <c r="E85">
        <v>0.25196</v>
      </c>
      <c r="F85">
        <v>0.00089</v>
      </c>
      <c r="G85">
        <v>0.00237</v>
      </c>
    </row>
    <row r="86" spans="1:7" ht="15.75">
      <c r="A86">
        <v>85</v>
      </c>
      <c r="B86">
        <v>0</v>
      </c>
      <c r="C86">
        <v>0.01804</v>
      </c>
      <c r="D86">
        <v>0.12097</v>
      </c>
      <c r="E86">
        <v>0.32217</v>
      </c>
      <c r="F86">
        <v>0.00122</v>
      </c>
      <c r="G86">
        <v>0.00285</v>
      </c>
    </row>
    <row r="87" spans="1:7" ht="15.75">
      <c r="A87">
        <v>86</v>
      </c>
      <c r="B87">
        <v>0</v>
      </c>
      <c r="C87">
        <v>0.02312</v>
      </c>
      <c r="D87">
        <v>0.16062</v>
      </c>
      <c r="E87">
        <v>0.40735</v>
      </c>
      <c r="F87">
        <v>0.00166</v>
      </c>
      <c r="G87">
        <v>0.00339</v>
      </c>
    </row>
    <row r="88" spans="1:7" ht="15.75">
      <c r="A88">
        <v>87</v>
      </c>
      <c r="B88">
        <v>0</v>
      </c>
      <c r="C88">
        <v>0.0295</v>
      </c>
      <c r="D88">
        <v>0.20972</v>
      </c>
      <c r="E88">
        <v>0.50962</v>
      </c>
      <c r="F88">
        <v>0.00223</v>
      </c>
      <c r="G88">
        <v>0.00402</v>
      </c>
    </row>
    <row r="89" spans="1:7" ht="15.75">
      <c r="A89">
        <v>88</v>
      </c>
      <c r="B89">
        <v>0</v>
      </c>
      <c r="C89">
        <v>0.03751</v>
      </c>
      <c r="D89">
        <v>0.2697</v>
      </c>
      <c r="E89">
        <v>0.63119</v>
      </c>
      <c r="F89">
        <v>0.00298</v>
      </c>
      <c r="G89">
        <v>0.00474</v>
      </c>
    </row>
    <row r="90" spans="1:7" ht="15.75">
      <c r="A90">
        <v>89</v>
      </c>
      <c r="B90">
        <v>0</v>
      </c>
      <c r="C90">
        <v>0.04752</v>
      </c>
      <c r="D90">
        <v>0.34209</v>
      </c>
      <c r="E90">
        <v>0.77436</v>
      </c>
      <c r="F90">
        <v>0.00394</v>
      </c>
      <c r="G90">
        <v>0.00556</v>
      </c>
    </row>
    <row r="91" spans="1:7" ht="15.75">
      <c r="A91">
        <v>90</v>
      </c>
      <c r="B91">
        <v>0</v>
      </c>
      <c r="C91">
        <v>0.06</v>
      </c>
      <c r="D91">
        <v>0.42856</v>
      </c>
      <c r="E91">
        <v>0.94148</v>
      </c>
      <c r="F91">
        <v>0.00519</v>
      </c>
      <c r="G91">
        <v>0.00648</v>
      </c>
    </row>
    <row r="92" spans="1:7" ht="15.75">
      <c r="A92">
        <v>91</v>
      </c>
      <c r="B92">
        <v>0</v>
      </c>
      <c r="C92">
        <v>0.07398</v>
      </c>
      <c r="D92">
        <v>0.51705</v>
      </c>
      <c r="E92">
        <v>1.11728</v>
      </c>
      <c r="F92">
        <v>0.00662</v>
      </c>
      <c r="G92">
        <v>0.00719</v>
      </c>
    </row>
    <row r="93" spans="1:7" ht="15.75">
      <c r="A93">
        <v>92</v>
      </c>
      <c r="B93">
        <v>0</v>
      </c>
      <c r="C93">
        <v>0.09043</v>
      </c>
      <c r="D93">
        <v>0.6093</v>
      </c>
      <c r="E93">
        <v>1.30546</v>
      </c>
      <c r="F93">
        <v>0.00829</v>
      </c>
      <c r="G93">
        <v>0.00775</v>
      </c>
    </row>
    <row r="94" spans="1:7" ht="15.75">
      <c r="A94">
        <v>93</v>
      </c>
      <c r="B94">
        <v>0</v>
      </c>
      <c r="C94">
        <v>0.10968</v>
      </c>
      <c r="D94">
        <v>0.70301</v>
      </c>
      <c r="E94">
        <v>1.50124</v>
      </c>
      <c r="F94">
        <v>0.01028</v>
      </c>
      <c r="G94">
        <v>0.00819</v>
      </c>
    </row>
    <row r="95" spans="1:7" ht="15.75">
      <c r="A95">
        <v>94</v>
      </c>
      <c r="B95">
        <v>0</v>
      </c>
      <c r="C95">
        <v>0.13214</v>
      </c>
      <c r="D95">
        <v>0.79583</v>
      </c>
      <c r="E95">
        <v>1.70121</v>
      </c>
      <c r="F95">
        <v>0.01265</v>
      </c>
      <c r="G95">
        <v>0.00855</v>
      </c>
    </row>
    <row r="96" spans="1:7" ht="15.75">
      <c r="A96">
        <v>95</v>
      </c>
      <c r="B96">
        <v>0</v>
      </c>
      <c r="C96">
        <v>0.1582</v>
      </c>
      <c r="D96">
        <v>0.88592</v>
      </c>
      <c r="E96">
        <v>1.90303</v>
      </c>
      <c r="F96">
        <v>0.01549</v>
      </c>
      <c r="G96">
        <v>0.00883</v>
      </c>
    </row>
    <row r="97" spans="1:7" ht="15.75">
      <c r="A97">
        <v>96</v>
      </c>
      <c r="B97">
        <v>0</v>
      </c>
      <c r="C97">
        <v>0.18826</v>
      </c>
      <c r="D97">
        <v>0.97208</v>
      </c>
      <c r="E97">
        <v>2.10519</v>
      </c>
      <c r="F97">
        <v>0.0189</v>
      </c>
      <c r="G97">
        <v>0.00906</v>
      </c>
    </row>
    <row r="98" spans="1:7" ht="15.75">
      <c r="A98">
        <v>97</v>
      </c>
      <c r="B98">
        <v>0</v>
      </c>
      <c r="C98">
        <v>0.22264</v>
      </c>
      <c r="D98">
        <v>1.05375</v>
      </c>
      <c r="E98">
        <v>2.30675</v>
      </c>
      <c r="F98">
        <v>0.02298</v>
      </c>
      <c r="G98">
        <v>0.00925</v>
      </c>
    </row>
    <row r="99" spans="1:7" ht="15.75">
      <c r="A99">
        <v>98</v>
      </c>
      <c r="B99">
        <v>0</v>
      </c>
      <c r="C99">
        <v>0.26158</v>
      </c>
      <c r="D99">
        <v>1.1309</v>
      </c>
      <c r="E99">
        <v>2.50719</v>
      </c>
      <c r="F99">
        <v>0.02784</v>
      </c>
      <c r="G99">
        <v>0.00941</v>
      </c>
    </row>
    <row r="100" spans="1:7" ht="15.75">
      <c r="A100">
        <v>99</v>
      </c>
      <c r="B100">
        <v>0</v>
      </c>
      <c r="C100">
        <v>0.30522</v>
      </c>
      <c r="D100">
        <v>1.20389</v>
      </c>
      <c r="E100">
        <v>2.70615</v>
      </c>
      <c r="F100">
        <v>0.03363</v>
      </c>
      <c r="G100">
        <v>0.00955</v>
      </c>
    </row>
    <row r="101" spans="1:7" ht="15.75">
      <c r="A101">
        <v>100</v>
      </c>
      <c r="B101">
        <v>0</v>
      </c>
      <c r="C101">
        <v>0.35359</v>
      </c>
      <c r="D101">
        <v>1.2733</v>
      </c>
      <c r="E101">
        <v>2.90329</v>
      </c>
      <c r="F101">
        <v>0.04045</v>
      </c>
      <c r="G101">
        <v>0.00968</v>
      </c>
    </row>
    <row r="102" spans="1:7" ht="15.75">
      <c r="A102">
        <v>101</v>
      </c>
      <c r="B102">
        <v>0</v>
      </c>
      <c r="C102">
        <v>0.40667</v>
      </c>
      <c r="D102">
        <v>1.33982</v>
      </c>
      <c r="E102">
        <v>3.09822</v>
      </c>
      <c r="F102">
        <v>0.04845</v>
      </c>
      <c r="G102">
        <v>0.00979</v>
      </c>
    </row>
    <row r="103" spans="1:7" ht="15.75">
      <c r="A103">
        <v>102</v>
      </c>
      <c r="B103">
        <v>0</v>
      </c>
      <c r="C103">
        <v>0.46437</v>
      </c>
      <c r="D103">
        <v>1.4042</v>
      </c>
      <c r="E103">
        <v>3.29033</v>
      </c>
      <c r="F103">
        <v>0.05773</v>
      </c>
      <c r="G103">
        <v>0.0099</v>
      </c>
    </row>
    <row r="104" spans="1:7" ht="15.75">
      <c r="A104">
        <v>103</v>
      </c>
      <c r="B104">
        <v>0</v>
      </c>
      <c r="C104">
        <v>0.52664</v>
      </c>
      <c r="D104">
        <v>1.46717</v>
      </c>
      <c r="E104">
        <v>3.47887</v>
      </c>
      <c r="F104">
        <v>0.06842</v>
      </c>
      <c r="G104">
        <v>0.01</v>
      </c>
    </row>
    <row r="105" spans="1:7" ht="15.75">
      <c r="A105">
        <v>104</v>
      </c>
      <c r="B105">
        <v>0</v>
      </c>
      <c r="C105">
        <v>0.59347</v>
      </c>
      <c r="D105">
        <v>1.52931</v>
      </c>
      <c r="E105">
        <v>3.66293</v>
      </c>
      <c r="F105">
        <v>0.0806</v>
      </c>
      <c r="G105">
        <v>0.01011</v>
      </c>
    </row>
    <row r="106" spans="1:7" ht="15.75">
      <c r="A106">
        <v>105</v>
      </c>
      <c r="B106">
        <v>0</v>
      </c>
      <c r="C106">
        <v>0.66492</v>
      </c>
      <c r="D106">
        <v>1.59107</v>
      </c>
      <c r="E106">
        <v>3.84152</v>
      </c>
      <c r="F106">
        <v>0.09434</v>
      </c>
      <c r="G106">
        <v>0.01021</v>
      </c>
    </row>
    <row r="107" spans="1:7" ht="15.75">
      <c r="A107">
        <v>106</v>
      </c>
      <c r="B107">
        <v>0</v>
      </c>
      <c r="C107">
        <v>0.74118</v>
      </c>
      <c r="D107">
        <v>1.65278</v>
      </c>
      <c r="E107">
        <v>4.01363</v>
      </c>
      <c r="F107">
        <v>0.1097</v>
      </c>
      <c r="G107">
        <v>0.01031</v>
      </c>
    </row>
    <row r="108" spans="1:7" ht="15.75">
      <c r="A108">
        <v>107</v>
      </c>
      <c r="B108">
        <v>0</v>
      </c>
      <c r="C108">
        <v>0.82251</v>
      </c>
      <c r="D108">
        <v>1.71467</v>
      </c>
      <c r="E108">
        <v>4.17836</v>
      </c>
      <c r="F108">
        <v>0.1267</v>
      </c>
      <c r="G108">
        <v>0.01041</v>
      </c>
    </row>
    <row r="109" spans="1:7" ht="15.75">
      <c r="A109">
        <v>108</v>
      </c>
      <c r="B109">
        <v>0</v>
      </c>
      <c r="C109">
        <v>0.90928</v>
      </c>
      <c r="D109">
        <v>1.77687</v>
      </c>
      <c r="E109">
        <v>4.33491</v>
      </c>
      <c r="F109">
        <v>0.14537</v>
      </c>
      <c r="G109">
        <v>0.0105</v>
      </c>
    </row>
    <row r="110" spans="1:7" ht="15.75">
      <c r="A110">
        <v>109</v>
      </c>
      <c r="B110">
        <v>0</v>
      </c>
      <c r="C110">
        <v>1.00191</v>
      </c>
      <c r="D110">
        <v>1.83944</v>
      </c>
      <c r="E110">
        <v>4.48268</v>
      </c>
      <c r="F110">
        <v>0.1657</v>
      </c>
      <c r="G110">
        <v>0.0106</v>
      </c>
    </row>
    <row r="111" spans="1:7" ht="15.75">
      <c r="A111">
        <v>110</v>
      </c>
      <c r="B111">
        <v>1E-05</v>
      </c>
      <c r="C111">
        <v>1.10087</v>
      </c>
      <c r="D111">
        <v>1.90236</v>
      </c>
      <c r="E111">
        <v>4.6213</v>
      </c>
      <c r="F111">
        <v>0.18769</v>
      </c>
      <c r="G111">
        <v>0.0107</v>
      </c>
    </row>
    <row r="112" spans="1:7" ht="15.75">
      <c r="A112">
        <v>111</v>
      </c>
      <c r="B112">
        <v>1E-05</v>
      </c>
      <c r="C112">
        <v>1.20665</v>
      </c>
      <c r="D112">
        <v>1.96556</v>
      </c>
      <c r="E112">
        <v>4.75055</v>
      </c>
      <c r="F112">
        <v>0.2113</v>
      </c>
      <c r="G112">
        <v>0.01079</v>
      </c>
    </row>
    <row r="113" spans="1:7" ht="15.75">
      <c r="A113">
        <v>112</v>
      </c>
      <c r="B113">
        <v>1E-05</v>
      </c>
      <c r="C113">
        <v>1.31979</v>
      </c>
      <c r="D113">
        <v>2.02895</v>
      </c>
      <c r="E113">
        <v>4.87044</v>
      </c>
      <c r="F113">
        <v>0.23653</v>
      </c>
      <c r="G113">
        <v>0.01088</v>
      </c>
    </row>
    <row r="114" spans="1:7" ht="15.75">
      <c r="A114">
        <v>113</v>
      </c>
      <c r="B114">
        <v>2E-05</v>
      </c>
      <c r="C114">
        <v>1.44087</v>
      </c>
      <c r="D114">
        <v>2.09239</v>
      </c>
      <c r="E114">
        <v>4.98112</v>
      </c>
      <c r="F114">
        <v>0.26332</v>
      </c>
      <c r="G114">
        <v>0.01097</v>
      </c>
    </row>
    <row r="115" spans="1:7" ht="15.75">
      <c r="A115">
        <v>114</v>
      </c>
      <c r="B115">
        <v>3E-05</v>
      </c>
      <c r="C115">
        <v>1.57051</v>
      </c>
      <c r="D115">
        <v>2.15574</v>
      </c>
      <c r="E115">
        <v>5.08285</v>
      </c>
      <c r="F115">
        <v>0.29165</v>
      </c>
      <c r="G115">
        <v>0.01106</v>
      </c>
    </row>
    <row r="116" spans="1:7" ht="15.75">
      <c r="A116">
        <v>115</v>
      </c>
      <c r="B116">
        <v>4E-05</v>
      </c>
      <c r="C116">
        <v>1.7094</v>
      </c>
      <c r="D116">
        <v>2.21883</v>
      </c>
      <c r="E116">
        <v>5.176</v>
      </c>
      <c r="F116">
        <v>0.32149</v>
      </c>
      <c r="G116">
        <v>0.01114</v>
      </c>
    </row>
    <row r="117" spans="1:7" ht="15.75">
      <c r="A117">
        <v>116</v>
      </c>
      <c r="B117">
        <v>5E-05</v>
      </c>
      <c r="C117">
        <v>1.85828</v>
      </c>
      <c r="D117">
        <v>2.28151</v>
      </c>
      <c r="E117">
        <v>5.26103</v>
      </c>
      <c r="F117">
        <v>0.35281</v>
      </c>
      <c r="G117">
        <v>0.01122</v>
      </c>
    </row>
    <row r="118" spans="1:7" ht="15.75">
      <c r="A118">
        <v>117</v>
      </c>
      <c r="B118">
        <v>7E-05</v>
      </c>
      <c r="C118">
        <v>2.01794</v>
      </c>
      <c r="D118">
        <v>2.34365</v>
      </c>
      <c r="E118">
        <v>5.33841</v>
      </c>
      <c r="F118">
        <v>0.38561</v>
      </c>
      <c r="G118">
        <v>0.0113</v>
      </c>
    </row>
    <row r="119" spans="1:7" ht="15.75">
      <c r="A119">
        <v>118</v>
      </c>
      <c r="B119">
        <v>9E-05</v>
      </c>
      <c r="C119">
        <v>2.18917</v>
      </c>
      <c r="D119">
        <v>2.4051</v>
      </c>
      <c r="E119">
        <v>5.40869</v>
      </c>
      <c r="F119">
        <v>0.41989</v>
      </c>
      <c r="G119">
        <v>0.01138</v>
      </c>
    </row>
    <row r="120" spans="1:7" ht="15.75">
      <c r="A120">
        <v>119</v>
      </c>
      <c r="B120">
        <v>0.00011</v>
      </c>
      <c r="C120">
        <v>2.37278</v>
      </c>
      <c r="D120">
        <v>2.46576</v>
      </c>
      <c r="E120">
        <v>5.47239</v>
      </c>
      <c r="F120">
        <v>0.45565</v>
      </c>
      <c r="G120">
        <v>0.01145</v>
      </c>
    </row>
    <row r="121" spans="1:7" ht="15.75">
      <c r="A121">
        <v>120</v>
      </c>
      <c r="B121">
        <v>0.00014</v>
      </c>
      <c r="C121">
        <v>2.56946</v>
      </c>
      <c r="D121">
        <v>2.52551</v>
      </c>
      <c r="E121">
        <v>5.52387</v>
      </c>
      <c r="F121">
        <v>0.49293</v>
      </c>
      <c r="G121">
        <v>0.01152</v>
      </c>
    </row>
    <row r="122" spans="1:7" ht="15.75">
      <c r="A122">
        <v>121</v>
      </c>
      <c r="B122">
        <v>0.00018</v>
      </c>
      <c r="C122">
        <v>2.79038</v>
      </c>
      <c r="D122">
        <v>2.60526</v>
      </c>
      <c r="E122">
        <v>5.56225</v>
      </c>
      <c r="F122">
        <v>0.53293</v>
      </c>
      <c r="G122">
        <v>0.0124</v>
      </c>
    </row>
    <row r="123" spans="1:7" ht="15.75">
      <c r="A123">
        <v>122</v>
      </c>
      <c r="B123">
        <v>0.00024</v>
      </c>
      <c r="C123">
        <v>3.02708</v>
      </c>
      <c r="D123">
        <v>2.69251</v>
      </c>
      <c r="E123">
        <v>5.58246</v>
      </c>
      <c r="F123">
        <v>0.57489</v>
      </c>
      <c r="G123">
        <v>0.0134</v>
      </c>
    </row>
    <row r="124" spans="1:7" ht="15.75">
      <c r="A124">
        <v>123</v>
      </c>
      <c r="B124">
        <v>0.0003</v>
      </c>
      <c r="C124">
        <v>3.28082</v>
      </c>
      <c r="D124">
        <v>2.78674</v>
      </c>
      <c r="E124">
        <v>5.59771</v>
      </c>
      <c r="F124">
        <v>0.61886</v>
      </c>
      <c r="G124">
        <v>0.01457</v>
      </c>
    </row>
    <row r="125" spans="1:7" ht="15.75">
      <c r="A125">
        <v>124</v>
      </c>
      <c r="B125">
        <v>0.00039</v>
      </c>
      <c r="C125">
        <v>3.55205</v>
      </c>
      <c r="D125">
        <v>2.88787</v>
      </c>
      <c r="E125">
        <v>5.61619</v>
      </c>
      <c r="F125">
        <v>0.66492</v>
      </c>
      <c r="G125">
        <v>0.01593</v>
      </c>
    </row>
    <row r="126" spans="1:7" ht="15.75">
      <c r="A126">
        <v>125</v>
      </c>
      <c r="B126">
        <v>0.0005</v>
      </c>
      <c r="C126">
        <v>3.84077</v>
      </c>
      <c r="D126">
        <v>2.99602</v>
      </c>
      <c r="E126">
        <v>5.6428</v>
      </c>
      <c r="F126">
        <v>0.71319</v>
      </c>
      <c r="G126">
        <v>0.01752</v>
      </c>
    </row>
    <row r="127" spans="1:7" ht="15.75">
      <c r="A127">
        <v>126</v>
      </c>
      <c r="B127">
        <v>0.00065</v>
      </c>
      <c r="C127">
        <v>4.14653</v>
      </c>
      <c r="D127">
        <v>3.11137</v>
      </c>
      <c r="E127">
        <v>5.68022</v>
      </c>
      <c r="F127">
        <v>0.76377</v>
      </c>
      <c r="G127">
        <v>0.01937</v>
      </c>
    </row>
    <row r="128" spans="1:7" ht="15.75">
      <c r="A128">
        <v>127</v>
      </c>
      <c r="B128">
        <v>0.00083</v>
      </c>
      <c r="C128">
        <v>4.46832</v>
      </c>
      <c r="D128">
        <v>3.23406</v>
      </c>
      <c r="E128">
        <v>5.72974</v>
      </c>
      <c r="F128">
        <v>0.81683</v>
      </c>
      <c r="G128">
        <v>0.02152</v>
      </c>
    </row>
    <row r="129" spans="1:7" ht="15.75">
      <c r="A129">
        <v>128</v>
      </c>
      <c r="B129">
        <v>0.00106</v>
      </c>
      <c r="C129">
        <v>4.80446</v>
      </c>
      <c r="D129">
        <v>3.36397</v>
      </c>
      <c r="E129">
        <v>5.79181</v>
      </c>
      <c r="F129">
        <v>0.87254</v>
      </c>
      <c r="G129">
        <v>0.024</v>
      </c>
    </row>
    <row r="130" spans="1:7" ht="15.75">
      <c r="A130">
        <v>129</v>
      </c>
      <c r="B130">
        <v>0.00134</v>
      </c>
      <c r="C130">
        <v>5.15265</v>
      </c>
      <c r="D130">
        <v>3.50089</v>
      </c>
      <c r="E130">
        <v>5.86637</v>
      </c>
      <c r="F130">
        <v>0.93107</v>
      </c>
      <c r="G130">
        <v>0.02686</v>
      </c>
    </row>
    <row r="131" spans="1:7" ht="15.75">
      <c r="A131">
        <v>130</v>
      </c>
      <c r="B131">
        <v>0.00169</v>
      </c>
      <c r="C131">
        <v>5.50996</v>
      </c>
      <c r="D131">
        <v>3.64455</v>
      </c>
      <c r="E131">
        <v>5.95309</v>
      </c>
      <c r="F131">
        <v>0.99263</v>
      </c>
      <c r="G131">
        <v>0.03012</v>
      </c>
    </row>
    <row r="132" spans="1:7" ht="15.75">
      <c r="A132">
        <v>131</v>
      </c>
      <c r="B132">
        <v>0.00212</v>
      </c>
      <c r="C132">
        <v>5.87306</v>
      </c>
      <c r="D132">
        <v>3.79472</v>
      </c>
      <c r="E132">
        <v>6.05152</v>
      </c>
      <c r="F132">
        <v>1.05751</v>
      </c>
      <c r="G132">
        <v>0.03384</v>
      </c>
    </row>
    <row r="133" spans="1:7" ht="15.75">
      <c r="A133">
        <v>132</v>
      </c>
      <c r="B133">
        <v>0.00263</v>
      </c>
      <c r="C133">
        <v>6.23835</v>
      </c>
      <c r="D133">
        <v>3.95129</v>
      </c>
      <c r="E133">
        <v>6.16121</v>
      </c>
      <c r="F133">
        <v>1.12606</v>
      </c>
      <c r="G133">
        <v>0.03804</v>
      </c>
    </row>
    <row r="134" spans="1:7" ht="15.75">
      <c r="A134">
        <v>133</v>
      </c>
      <c r="B134">
        <v>0.00323</v>
      </c>
      <c r="C134">
        <v>6.60224</v>
      </c>
      <c r="D134">
        <v>4.11427</v>
      </c>
      <c r="E134">
        <v>6.2817</v>
      </c>
      <c r="F134">
        <v>1.1984</v>
      </c>
      <c r="G134">
        <v>0.04277</v>
      </c>
    </row>
    <row r="135" spans="1:7" ht="15.75">
      <c r="A135">
        <v>134</v>
      </c>
      <c r="B135">
        <v>0.00395</v>
      </c>
      <c r="C135">
        <v>6.96138</v>
      </c>
      <c r="D135">
        <v>4.28385</v>
      </c>
      <c r="E135">
        <v>6.41257</v>
      </c>
      <c r="F135">
        <v>1.27468</v>
      </c>
      <c r="G135">
        <v>0.04809</v>
      </c>
    </row>
    <row r="136" spans="1:7" ht="15.75">
      <c r="A136">
        <v>135</v>
      </c>
      <c r="B136">
        <v>0.00478</v>
      </c>
      <c r="C136">
        <v>7.31279</v>
      </c>
      <c r="D136">
        <v>4.46041</v>
      </c>
      <c r="E136">
        <v>6.55348</v>
      </c>
      <c r="F136">
        <v>1.35506</v>
      </c>
      <c r="G136">
        <v>0.05408</v>
      </c>
    </row>
    <row r="137" spans="1:7" ht="15.75">
      <c r="A137">
        <v>136</v>
      </c>
      <c r="B137">
        <v>0.00574</v>
      </c>
      <c r="C137">
        <v>7.65404</v>
      </c>
      <c r="D137">
        <v>4.64447</v>
      </c>
      <c r="E137">
        <v>6.70409</v>
      </c>
      <c r="F137">
        <v>1.43971</v>
      </c>
      <c r="G137">
        <v>0.06085</v>
      </c>
    </row>
    <row r="138" spans="1:7" ht="15.75">
      <c r="A138">
        <v>137</v>
      </c>
      <c r="B138">
        <v>0.00685</v>
      </c>
      <c r="C138">
        <v>7.98335</v>
      </c>
      <c r="D138">
        <v>4.83669</v>
      </c>
      <c r="E138">
        <v>6.86413</v>
      </c>
      <c r="F138">
        <v>1.52883</v>
      </c>
      <c r="G138">
        <v>0.06858</v>
      </c>
    </row>
    <row r="139" spans="1:7" ht="15.75">
      <c r="A139">
        <v>138</v>
      </c>
      <c r="B139">
        <v>0.00811</v>
      </c>
      <c r="C139">
        <v>8.29958</v>
      </c>
      <c r="D139">
        <v>5.03782</v>
      </c>
      <c r="E139">
        <v>7.03331</v>
      </c>
      <c r="F139">
        <v>1.62261</v>
      </c>
      <c r="G139">
        <v>0.07755</v>
      </c>
    </row>
    <row r="140" spans="1:7" ht="15.75">
      <c r="A140">
        <v>139</v>
      </c>
      <c r="B140">
        <v>0.00953</v>
      </c>
      <c r="C140">
        <v>8.60232</v>
      </c>
      <c r="D140">
        <v>5.24868</v>
      </c>
      <c r="E140">
        <v>7.21137</v>
      </c>
      <c r="F140">
        <v>1.72126</v>
      </c>
      <c r="G140">
        <v>0.0881</v>
      </c>
    </row>
    <row r="141" spans="1:7" ht="15.75">
      <c r="A141">
        <v>140</v>
      </c>
      <c r="B141">
        <v>0.01114</v>
      </c>
      <c r="C141">
        <v>8.89184</v>
      </c>
      <c r="D141">
        <v>5.47012</v>
      </c>
      <c r="E141">
        <v>7.39806</v>
      </c>
      <c r="F141">
        <v>1.82497</v>
      </c>
      <c r="G141">
        <v>0.10072</v>
      </c>
    </row>
    <row r="142" spans="1:7" ht="15.75">
      <c r="A142">
        <v>141</v>
      </c>
      <c r="B142">
        <v>0.01292</v>
      </c>
      <c r="C142">
        <v>9.16909</v>
      </c>
      <c r="D142">
        <v>5.703</v>
      </c>
      <c r="E142">
        <v>7.59311</v>
      </c>
      <c r="F142">
        <v>1.93394</v>
      </c>
      <c r="G142">
        <v>0.11595</v>
      </c>
    </row>
    <row r="143" spans="1:7" ht="15.75">
      <c r="A143">
        <v>142</v>
      </c>
      <c r="B143">
        <v>0.01491</v>
      </c>
      <c r="C143">
        <v>9.43563</v>
      </c>
      <c r="D143">
        <v>5.94812</v>
      </c>
      <c r="E143">
        <v>7.79622</v>
      </c>
      <c r="F143">
        <v>2.04837</v>
      </c>
      <c r="G143">
        <v>0.13442</v>
      </c>
    </row>
    <row r="144" spans="1:7" ht="15.75">
      <c r="A144">
        <v>143</v>
      </c>
      <c r="B144">
        <v>0.0171</v>
      </c>
      <c r="C144">
        <v>9.69355</v>
      </c>
      <c r="D144">
        <v>6.20628</v>
      </c>
      <c r="E144">
        <v>8.0071</v>
      </c>
      <c r="F144">
        <v>2.16848</v>
      </c>
      <c r="G144">
        <v>0.15674</v>
      </c>
    </row>
    <row r="145" spans="1:7" ht="15.75">
      <c r="A145">
        <v>144</v>
      </c>
      <c r="B145">
        <v>0.01951</v>
      </c>
      <c r="C145">
        <v>9.94535</v>
      </c>
      <c r="D145">
        <v>6.47821</v>
      </c>
      <c r="E145">
        <v>8.22542</v>
      </c>
      <c r="F145">
        <v>2.29446</v>
      </c>
      <c r="G145">
        <v>0.18346</v>
      </c>
    </row>
    <row r="146" spans="1:7" ht="15.75">
      <c r="A146">
        <v>145</v>
      </c>
      <c r="B146">
        <v>0.02215</v>
      </c>
      <c r="C146">
        <v>10.19387</v>
      </c>
      <c r="D146">
        <v>6.76458</v>
      </c>
      <c r="E146">
        <v>8.45085</v>
      </c>
      <c r="F146">
        <v>2.42655</v>
      </c>
      <c r="G146">
        <v>0.21492</v>
      </c>
    </row>
    <row r="147" spans="1:7" ht="15.75">
      <c r="A147">
        <v>146</v>
      </c>
      <c r="B147">
        <v>0.02503</v>
      </c>
      <c r="C147">
        <v>10.44209</v>
      </c>
      <c r="D147">
        <v>7.06602</v>
      </c>
      <c r="E147">
        <v>8.68301</v>
      </c>
      <c r="F147">
        <v>2.56497</v>
      </c>
      <c r="G147">
        <v>0.25126</v>
      </c>
    </row>
    <row r="148" spans="1:7" ht="15.75">
      <c r="A148">
        <v>147</v>
      </c>
      <c r="B148">
        <v>0.02816</v>
      </c>
      <c r="C148">
        <v>10.69304</v>
      </c>
      <c r="D148">
        <v>7.38308</v>
      </c>
      <c r="E148">
        <v>8.92154</v>
      </c>
      <c r="F148">
        <v>2.70996</v>
      </c>
      <c r="G148">
        <v>0.29232</v>
      </c>
    </row>
    <row r="149" spans="1:7" ht="15.75">
      <c r="A149">
        <v>148</v>
      </c>
      <c r="B149">
        <v>0.03154</v>
      </c>
      <c r="C149">
        <v>10.94968</v>
      </c>
      <c r="D149">
        <v>7.7163</v>
      </c>
      <c r="E149">
        <v>9.16607</v>
      </c>
      <c r="F149">
        <v>2.86179</v>
      </c>
      <c r="G149">
        <v>0.33779</v>
      </c>
    </row>
    <row r="150" spans="1:7" ht="15.75">
      <c r="A150">
        <v>149</v>
      </c>
      <c r="B150">
        <v>0.03519</v>
      </c>
      <c r="C150">
        <v>11.21479</v>
      </c>
      <c r="D150">
        <v>8.06614</v>
      </c>
      <c r="E150">
        <v>9.41627</v>
      </c>
      <c r="F150">
        <v>3.02072</v>
      </c>
      <c r="G150">
        <v>0.38722</v>
      </c>
    </row>
    <row r="151" spans="1:7" ht="15.75">
      <c r="A151">
        <v>150</v>
      </c>
      <c r="B151">
        <v>0.03911</v>
      </c>
      <c r="C151">
        <v>11.49093</v>
      </c>
      <c r="D151">
        <v>8.43306</v>
      </c>
      <c r="E151">
        <v>9.67191</v>
      </c>
      <c r="F151">
        <v>3.18704</v>
      </c>
      <c r="G151">
        <v>0.44013</v>
      </c>
    </row>
    <row r="152" spans="1:7" ht="15.75">
      <c r="A152">
        <v>151</v>
      </c>
      <c r="B152">
        <v>0.04283</v>
      </c>
      <c r="C152">
        <v>11.75236</v>
      </c>
      <c r="D152">
        <v>8.76077</v>
      </c>
      <c r="E152">
        <v>9.89975</v>
      </c>
      <c r="F152">
        <v>3.35533</v>
      </c>
      <c r="G152">
        <v>0.48745</v>
      </c>
    </row>
    <row r="153" spans="1:7" ht="15.75">
      <c r="A153">
        <v>152</v>
      </c>
      <c r="B153">
        <v>0.04665</v>
      </c>
      <c r="C153">
        <v>12.02564</v>
      </c>
      <c r="D153">
        <v>9.07551</v>
      </c>
      <c r="E153">
        <v>10.11273</v>
      </c>
      <c r="F153">
        <v>3.53011</v>
      </c>
      <c r="G153">
        <v>0.53182</v>
      </c>
    </row>
    <row r="154" spans="1:7" ht="15.75">
      <c r="A154">
        <v>153</v>
      </c>
      <c r="B154">
        <v>0.05049</v>
      </c>
      <c r="C154">
        <v>12.30919</v>
      </c>
      <c r="D154">
        <v>9.3797</v>
      </c>
      <c r="E154">
        <v>10.30454</v>
      </c>
      <c r="F154">
        <v>3.7119</v>
      </c>
      <c r="G154">
        <v>0.57417</v>
      </c>
    </row>
    <row r="155" spans="1:7" ht="15.75">
      <c r="A155">
        <v>154</v>
      </c>
      <c r="B155">
        <v>0.05431</v>
      </c>
      <c r="C155">
        <v>12.60185</v>
      </c>
      <c r="D155">
        <v>9.67413</v>
      </c>
      <c r="E155">
        <v>10.47326</v>
      </c>
      <c r="F155">
        <v>3.9011</v>
      </c>
      <c r="G155">
        <v>0.61515</v>
      </c>
    </row>
    <row r="156" spans="1:7" ht="15.75">
      <c r="A156">
        <v>155</v>
      </c>
      <c r="B156">
        <v>0.05806</v>
      </c>
      <c r="C156">
        <v>12.90201</v>
      </c>
      <c r="D156">
        <v>9.9594</v>
      </c>
      <c r="E156">
        <v>10.61922</v>
      </c>
      <c r="F156">
        <v>4.09803</v>
      </c>
      <c r="G156">
        <v>0.65511</v>
      </c>
    </row>
    <row r="157" spans="1:7" ht="15.75">
      <c r="A157">
        <v>156</v>
      </c>
      <c r="B157">
        <v>0.0617</v>
      </c>
      <c r="C157">
        <v>13.20789</v>
      </c>
      <c r="D157">
        <v>10.24644</v>
      </c>
      <c r="E157">
        <v>10.74383</v>
      </c>
      <c r="F157">
        <v>4.30296</v>
      </c>
      <c r="G157">
        <v>0.69418</v>
      </c>
    </row>
    <row r="158" spans="1:7" ht="15.75">
      <c r="A158">
        <v>157</v>
      </c>
      <c r="B158">
        <v>0.06521</v>
      </c>
      <c r="C158">
        <v>13.51791</v>
      </c>
      <c r="D158">
        <v>10.55427</v>
      </c>
      <c r="E158">
        <v>10.84901</v>
      </c>
      <c r="F158">
        <v>4.51613</v>
      </c>
      <c r="G158">
        <v>0.73231</v>
      </c>
    </row>
    <row r="159" spans="1:7" ht="15.75">
      <c r="A159">
        <v>158</v>
      </c>
      <c r="B159">
        <v>0.06856</v>
      </c>
      <c r="C159">
        <v>13.83064</v>
      </c>
      <c r="D159">
        <v>10.87404</v>
      </c>
      <c r="E159">
        <v>10.93676</v>
      </c>
      <c r="F159">
        <v>4.73778</v>
      </c>
      <c r="G159">
        <v>0.7694</v>
      </c>
    </row>
    <row r="160" spans="1:7" ht="15.75">
      <c r="A160">
        <v>159</v>
      </c>
      <c r="B160">
        <v>0.07174</v>
      </c>
      <c r="C160">
        <v>14.14479</v>
      </c>
      <c r="D160">
        <v>11.19979</v>
      </c>
      <c r="E160">
        <v>11.00898</v>
      </c>
      <c r="F160">
        <v>4.96814</v>
      </c>
      <c r="G160">
        <v>0.80532</v>
      </c>
    </row>
    <row r="161" spans="1:7" ht="15.75">
      <c r="A161">
        <v>160</v>
      </c>
      <c r="B161">
        <v>0.07473</v>
      </c>
      <c r="C161">
        <v>14.45901</v>
      </c>
      <c r="D161">
        <v>11.52807</v>
      </c>
      <c r="E161">
        <v>11.06744</v>
      </c>
      <c r="F161">
        <v>5.20745</v>
      </c>
      <c r="G161">
        <v>0.84001</v>
      </c>
    </row>
    <row r="162" spans="1:7" ht="15.75">
      <c r="A162">
        <v>161</v>
      </c>
      <c r="B162">
        <v>0.07752</v>
      </c>
      <c r="C162">
        <v>14.77191</v>
      </c>
      <c r="D162">
        <v>11.85669</v>
      </c>
      <c r="E162">
        <v>11.11368</v>
      </c>
      <c r="F162">
        <v>5.456</v>
      </c>
      <c r="G162">
        <v>0.87347</v>
      </c>
    </row>
    <row r="163" spans="1:7" ht="15.75">
      <c r="A163">
        <v>162</v>
      </c>
      <c r="B163">
        <v>0.0801</v>
      </c>
      <c r="C163">
        <v>15.08209</v>
      </c>
      <c r="D163">
        <v>12.18412</v>
      </c>
      <c r="E163">
        <v>11.14907</v>
      </c>
      <c r="F163">
        <v>5.71411</v>
      </c>
      <c r="G163">
        <v>0.90579</v>
      </c>
    </row>
    <row r="164" spans="1:7" ht="15.75">
      <c r="A164">
        <v>163</v>
      </c>
      <c r="B164">
        <v>0.08248</v>
      </c>
      <c r="C164">
        <v>15.38817</v>
      </c>
      <c r="D164">
        <v>12.50904</v>
      </c>
      <c r="E164">
        <v>11.17479</v>
      </c>
      <c r="F164">
        <v>5.98211</v>
      </c>
      <c r="G164">
        <v>0.93716</v>
      </c>
    </row>
    <row r="165" spans="1:7" ht="15.75">
      <c r="A165">
        <v>164</v>
      </c>
      <c r="B165">
        <v>0.08464</v>
      </c>
      <c r="C165">
        <v>15.68897</v>
      </c>
      <c r="D165">
        <v>12.83025</v>
      </c>
      <c r="E165">
        <v>11.19189</v>
      </c>
      <c r="F165">
        <v>6.26038</v>
      </c>
      <c r="G165">
        <v>0.96784</v>
      </c>
    </row>
    <row r="166" spans="1:7" ht="15.75">
      <c r="A166">
        <v>165</v>
      </c>
      <c r="B166">
        <v>0.0866</v>
      </c>
      <c r="C166">
        <v>15.98347</v>
      </c>
      <c r="D166">
        <v>13.14649</v>
      </c>
      <c r="E166">
        <v>11.20131</v>
      </c>
      <c r="F166">
        <v>6.54933</v>
      </c>
      <c r="G166">
        <v>0.99815</v>
      </c>
    </row>
    <row r="167" spans="1:7" ht="15.75">
      <c r="A167">
        <v>166</v>
      </c>
      <c r="B167">
        <v>0.08836</v>
      </c>
      <c r="C167">
        <v>16.27085</v>
      </c>
      <c r="D167">
        <v>13.45655</v>
      </c>
      <c r="E167">
        <v>11.20391</v>
      </c>
      <c r="F167">
        <v>6.8494</v>
      </c>
      <c r="G167">
        <v>1.02844</v>
      </c>
    </row>
    <row r="168" spans="1:7" ht="15.75">
      <c r="A168">
        <v>167</v>
      </c>
      <c r="B168">
        <v>0.08992</v>
      </c>
      <c r="C168">
        <v>16.55037</v>
      </c>
      <c r="D168">
        <v>13.75928</v>
      </c>
      <c r="E168">
        <v>11.2005</v>
      </c>
      <c r="F168">
        <v>7.16101</v>
      </c>
      <c r="G168">
        <v>1.05911</v>
      </c>
    </row>
    <row r="169" spans="1:7" ht="15.75">
      <c r="A169">
        <v>168</v>
      </c>
      <c r="B169">
        <v>0.0913</v>
      </c>
      <c r="C169">
        <v>16.82138</v>
      </c>
      <c r="D169">
        <v>14.05366</v>
      </c>
      <c r="E169">
        <v>11.19182</v>
      </c>
      <c r="F169">
        <v>7.48463</v>
      </c>
      <c r="G169">
        <v>1.09056</v>
      </c>
    </row>
    <row r="170" spans="1:7" ht="15.75">
      <c r="A170">
        <v>169</v>
      </c>
      <c r="B170">
        <v>0.09251</v>
      </c>
      <c r="C170">
        <v>17.08307</v>
      </c>
      <c r="D170">
        <v>14.33885</v>
      </c>
      <c r="E170">
        <v>11.17859</v>
      </c>
      <c r="F170">
        <v>7.8207</v>
      </c>
      <c r="G170">
        <v>1.12316</v>
      </c>
    </row>
    <row r="171" spans="1:7" ht="15.75">
      <c r="A171">
        <v>170</v>
      </c>
      <c r="B171">
        <v>0.09355</v>
      </c>
      <c r="C171">
        <v>17.33455</v>
      </c>
      <c r="D171">
        <v>14.6142</v>
      </c>
      <c r="E171">
        <v>11.16151</v>
      </c>
      <c r="F171">
        <v>8.16968</v>
      </c>
      <c r="G171">
        <v>1.1573</v>
      </c>
    </row>
    <row r="172" spans="1:7" ht="15.75">
      <c r="A172">
        <v>171</v>
      </c>
      <c r="B172">
        <v>0.09444</v>
      </c>
      <c r="C172">
        <v>17.57479</v>
      </c>
      <c r="D172">
        <v>14.87928</v>
      </c>
      <c r="E172">
        <v>11.14126</v>
      </c>
      <c r="F172">
        <v>8.53199</v>
      </c>
      <c r="G172">
        <v>1.19333</v>
      </c>
    </row>
    <row r="173" spans="1:7" ht="15.75">
      <c r="A173">
        <v>172</v>
      </c>
      <c r="B173">
        <v>0.09519</v>
      </c>
      <c r="C173">
        <v>17.80265</v>
      </c>
      <c r="D173">
        <v>15.13385</v>
      </c>
      <c r="E173">
        <v>11.11846</v>
      </c>
      <c r="F173">
        <v>8.90806</v>
      </c>
      <c r="G173">
        <v>1.23158</v>
      </c>
    </row>
    <row r="174" spans="1:7" ht="15.75">
      <c r="A174">
        <v>173</v>
      </c>
      <c r="B174">
        <v>0.09582</v>
      </c>
      <c r="C174">
        <v>18.01692</v>
      </c>
      <c r="D174">
        <v>15.37785</v>
      </c>
      <c r="E174">
        <v>11.09374</v>
      </c>
      <c r="F174">
        <v>9.29826</v>
      </c>
      <c r="G174">
        <v>1.27237</v>
      </c>
    </row>
    <row r="175" spans="1:7" ht="15.75">
      <c r="A175">
        <v>174</v>
      </c>
      <c r="B175">
        <v>0.09632</v>
      </c>
      <c r="C175">
        <v>18.21641</v>
      </c>
      <c r="D175">
        <v>15.6114</v>
      </c>
      <c r="E175">
        <v>11.06767</v>
      </c>
      <c r="F175">
        <v>9.70293</v>
      </c>
      <c r="G175">
        <v>1.31596</v>
      </c>
    </row>
    <row r="176" spans="1:7" ht="15.75">
      <c r="A176">
        <v>175</v>
      </c>
      <c r="B176">
        <v>0.09673</v>
      </c>
      <c r="C176">
        <v>18.40004</v>
      </c>
      <c r="D176">
        <v>15.83472</v>
      </c>
      <c r="E176">
        <v>11.04082</v>
      </c>
      <c r="F176">
        <v>10.12237</v>
      </c>
      <c r="G176">
        <v>1.36262</v>
      </c>
    </row>
    <row r="177" spans="1:7" ht="15.75">
      <c r="A177">
        <v>176</v>
      </c>
      <c r="B177">
        <v>0.09704</v>
      </c>
      <c r="C177">
        <v>18.56688</v>
      </c>
      <c r="D177">
        <v>16.04816</v>
      </c>
      <c r="E177">
        <v>11.01369</v>
      </c>
      <c r="F177">
        <v>10.55679</v>
      </c>
      <c r="G177">
        <v>1.41257</v>
      </c>
    </row>
    <row r="178" spans="1:7" ht="15.75">
      <c r="A178">
        <v>177</v>
      </c>
      <c r="B178">
        <v>0.09726</v>
      </c>
      <c r="C178">
        <v>18.71626</v>
      </c>
      <c r="D178">
        <v>16.25214</v>
      </c>
      <c r="E178">
        <v>10.98679</v>
      </c>
      <c r="F178">
        <v>11.00638</v>
      </c>
      <c r="G178">
        <v>1.46604</v>
      </c>
    </row>
    <row r="179" spans="1:7" ht="15.75">
      <c r="A179">
        <v>178</v>
      </c>
      <c r="B179">
        <v>0.09741</v>
      </c>
      <c r="C179">
        <v>18.84773</v>
      </c>
      <c r="D179">
        <v>16.44713</v>
      </c>
      <c r="E179">
        <v>10.96056</v>
      </c>
      <c r="F179">
        <v>11.47122</v>
      </c>
      <c r="G179">
        <v>1.52322</v>
      </c>
    </row>
    <row r="180" spans="1:7" ht="15.75">
      <c r="A180">
        <v>179</v>
      </c>
      <c r="B180">
        <v>0.09749</v>
      </c>
      <c r="C180">
        <v>18.96116</v>
      </c>
      <c r="D180">
        <v>16.63363</v>
      </c>
      <c r="E180">
        <v>10.93542</v>
      </c>
      <c r="F180">
        <v>11.95135</v>
      </c>
      <c r="G180">
        <v>1.58429</v>
      </c>
    </row>
    <row r="181" spans="1:7" ht="15.75">
      <c r="A181">
        <v>180</v>
      </c>
      <c r="B181">
        <v>0.09751</v>
      </c>
      <c r="C181">
        <v>19.05662</v>
      </c>
      <c r="D181">
        <v>16.81213</v>
      </c>
      <c r="E181">
        <v>10.91176</v>
      </c>
      <c r="F181">
        <v>12.44667</v>
      </c>
      <c r="G181">
        <v>1.64942</v>
      </c>
    </row>
    <row r="182" spans="1:7" ht="15.75">
      <c r="A182">
        <v>181</v>
      </c>
      <c r="B182">
        <v>0.09742</v>
      </c>
      <c r="C182">
        <v>19.12342</v>
      </c>
      <c r="D182">
        <v>16.95782</v>
      </c>
      <c r="E182">
        <v>10.88039</v>
      </c>
      <c r="F182">
        <v>12.922</v>
      </c>
      <c r="G182">
        <v>1.71879</v>
      </c>
    </row>
    <row r="183" spans="1:7" ht="15.75">
      <c r="A183">
        <v>182</v>
      </c>
      <c r="B183">
        <v>0.09728</v>
      </c>
      <c r="C183">
        <v>19.17223</v>
      </c>
      <c r="D183">
        <v>17.08927</v>
      </c>
      <c r="E183">
        <v>10.84865</v>
      </c>
      <c r="F183">
        <v>13.40247</v>
      </c>
      <c r="G183">
        <v>1.79199</v>
      </c>
    </row>
    <row r="184" spans="1:7" ht="15.75">
      <c r="A184">
        <v>183</v>
      </c>
      <c r="B184">
        <v>0.09709</v>
      </c>
      <c r="C184">
        <v>19.20271</v>
      </c>
      <c r="D184">
        <v>17.20565</v>
      </c>
      <c r="E184">
        <v>10.81623</v>
      </c>
      <c r="F184">
        <v>13.88705</v>
      </c>
      <c r="G184">
        <v>1.86895</v>
      </c>
    </row>
    <row r="185" spans="1:7" ht="15.75">
      <c r="A185">
        <v>184</v>
      </c>
      <c r="B185">
        <v>0.09685</v>
      </c>
      <c r="C185">
        <v>19.21523</v>
      </c>
      <c r="D185">
        <v>17.30663</v>
      </c>
      <c r="E185">
        <v>10.7831</v>
      </c>
      <c r="F185">
        <v>14.37391</v>
      </c>
      <c r="G185">
        <v>1.94955</v>
      </c>
    </row>
    <row r="186" spans="1:7" ht="15.75">
      <c r="A186">
        <v>185</v>
      </c>
      <c r="B186">
        <v>0.09656</v>
      </c>
      <c r="C186">
        <v>19.21034</v>
      </c>
      <c r="D186">
        <v>17.39257</v>
      </c>
      <c r="E186">
        <v>10.74942</v>
      </c>
      <c r="F186">
        <v>14.8607</v>
      </c>
      <c r="G186">
        <v>2.03366</v>
      </c>
    </row>
    <row r="187" spans="1:7" ht="15.75">
      <c r="A187">
        <v>186</v>
      </c>
      <c r="B187">
        <v>0.09623</v>
      </c>
      <c r="C187">
        <v>19.18873</v>
      </c>
      <c r="D187">
        <v>17.46436</v>
      </c>
      <c r="E187">
        <v>10.71539</v>
      </c>
      <c r="F187">
        <v>15.34465</v>
      </c>
      <c r="G187">
        <v>2.12116</v>
      </c>
    </row>
    <row r="188" spans="1:7" ht="15.75">
      <c r="A188">
        <v>187</v>
      </c>
      <c r="B188">
        <v>0.09585</v>
      </c>
      <c r="C188">
        <v>19.15127</v>
      </c>
      <c r="D188">
        <v>17.52326</v>
      </c>
      <c r="E188">
        <v>10.68121</v>
      </c>
      <c r="F188">
        <v>15.82282</v>
      </c>
      <c r="G188">
        <v>2.21193</v>
      </c>
    </row>
    <row r="189" spans="1:7" ht="15.75">
      <c r="A189">
        <v>188</v>
      </c>
      <c r="B189">
        <v>0.09543</v>
      </c>
      <c r="C189">
        <v>19.09896</v>
      </c>
      <c r="D189">
        <v>17.5707</v>
      </c>
      <c r="E189">
        <v>10.64707</v>
      </c>
      <c r="F189">
        <v>16.29224</v>
      </c>
      <c r="G189">
        <v>2.30584</v>
      </c>
    </row>
    <row r="190" spans="1:7" ht="15.75">
      <c r="A190">
        <v>189</v>
      </c>
      <c r="B190">
        <v>0.09495</v>
      </c>
      <c r="C190">
        <v>19.0329</v>
      </c>
      <c r="D190">
        <v>17.60797</v>
      </c>
      <c r="E190">
        <v>10.61314</v>
      </c>
      <c r="F190">
        <v>16.75013</v>
      </c>
      <c r="G190">
        <v>2.4028</v>
      </c>
    </row>
    <row r="191" spans="1:7" ht="15.75">
      <c r="A191">
        <v>190</v>
      </c>
      <c r="B191">
        <v>0.09444</v>
      </c>
      <c r="C191">
        <v>18.95423</v>
      </c>
      <c r="D191">
        <v>17.63615</v>
      </c>
      <c r="E191">
        <v>10.5795</v>
      </c>
      <c r="F191">
        <v>17.19404</v>
      </c>
      <c r="G191">
        <v>2.50272</v>
      </c>
    </row>
    <row r="192" spans="1:7" ht="15.75">
      <c r="A192">
        <v>191</v>
      </c>
      <c r="B192">
        <v>0.09387</v>
      </c>
      <c r="C192">
        <v>18.86406</v>
      </c>
      <c r="D192">
        <v>17.65598</v>
      </c>
      <c r="E192">
        <v>10.54623</v>
      </c>
      <c r="F192">
        <v>17.622</v>
      </c>
      <c r="G192">
        <v>2.60557</v>
      </c>
    </row>
    <row r="193" spans="1:7" ht="15.75">
      <c r="A193">
        <v>192</v>
      </c>
      <c r="B193">
        <v>0.09327</v>
      </c>
      <c r="C193">
        <v>18.76346</v>
      </c>
      <c r="D193">
        <v>17.66785</v>
      </c>
      <c r="E193">
        <v>10.51333</v>
      </c>
      <c r="F193">
        <v>18.03253</v>
      </c>
      <c r="G193">
        <v>2.71136</v>
      </c>
    </row>
    <row r="194" spans="1:7" ht="15.75">
      <c r="A194">
        <v>193</v>
      </c>
      <c r="B194">
        <v>0.09262</v>
      </c>
      <c r="C194">
        <v>18.65348</v>
      </c>
      <c r="D194">
        <v>17.67189</v>
      </c>
      <c r="E194">
        <v>10.4808</v>
      </c>
      <c r="F194">
        <v>18.42458</v>
      </c>
      <c r="G194">
        <v>2.82014</v>
      </c>
    </row>
    <row r="195" spans="1:7" ht="15.75">
      <c r="A195">
        <v>194</v>
      </c>
      <c r="B195">
        <v>0.09193</v>
      </c>
      <c r="C195">
        <v>18.5351</v>
      </c>
      <c r="D195">
        <v>17.66802</v>
      </c>
      <c r="E195">
        <v>10.44854</v>
      </c>
      <c r="F195">
        <v>18.79751</v>
      </c>
      <c r="G195">
        <v>2.93203</v>
      </c>
    </row>
    <row r="196" spans="1:7" ht="15.75">
      <c r="A196">
        <v>195</v>
      </c>
      <c r="B196">
        <v>0.0912</v>
      </c>
      <c r="C196">
        <v>18.40929</v>
      </c>
      <c r="D196">
        <v>17.65602</v>
      </c>
      <c r="E196">
        <v>10.41647</v>
      </c>
      <c r="F196">
        <v>19.15095</v>
      </c>
      <c r="G196">
        <v>3.0472</v>
      </c>
    </row>
    <row r="197" spans="1:7" ht="15.75">
      <c r="A197">
        <v>196</v>
      </c>
      <c r="B197">
        <v>0.09044</v>
      </c>
      <c r="C197">
        <v>18.27693</v>
      </c>
      <c r="D197">
        <v>17.63559</v>
      </c>
      <c r="E197">
        <v>10.3845</v>
      </c>
      <c r="F197">
        <v>19.4847</v>
      </c>
      <c r="G197">
        <v>3.16583</v>
      </c>
    </row>
    <row r="198" spans="1:7" ht="15.75">
      <c r="A198">
        <v>197</v>
      </c>
      <c r="B198">
        <v>0.08964</v>
      </c>
      <c r="C198">
        <v>18.13885</v>
      </c>
      <c r="D198">
        <v>17.60648</v>
      </c>
      <c r="E198">
        <v>10.35226</v>
      </c>
      <c r="F198">
        <v>19.79866</v>
      </c>
      <c r="G198">
        <v>3.28816</v>
      </c>
    </row>
    <row r="199" spans="1:7" ht="15.75">
      <c r="A199">
        <v>198</v>
      </c>
      <c r="B199">
        <v>0.0888</v>
      </c>
      <c r="C199">
        <v>17.99582</v>
      </c>
      <c r="D199">
        <v>17.56843</v>
      </c>
      <c r="E199">
        <v>10.31763</v>
      </c>
      <c r="F199">
        <v>20.09279</v>
      </c>
      <c r="G199">
        <v>3.41442</v>
      </c>
    </row>
    <row r="200" spans="1:7" ht="15.75">
      <c r="A200">
        <v>199</v>
      </c>
      <c r="B200">
        <v>0.08794</v>
      </c>
      <c r="C200">
        <v>17.8485</v>
      </c>
      <c r="D200">
        <v>17.52131</v>
      </c>
      <c r="E200">
        <v>10.27876</v>
      </c>
      <c r="F200">
        <v>20.36699</v>
      </c>
      <c r="G200">
        <v>3.54482</v>
      </c>
    </row>
    <row r="201" spans="1:7" ht="15.75">
      <c r="A201">
        <v>200</v>
      </c>
      <c r="B201">
        <v>0.08705</v>
      </c>
      <c r="C201">
        <v>17.69742</v>
      </c>
      <c r="D201">
        <v>17.46505</v>
      </c>
      <c r="E201">
        <v>10.23506</v>
      </c>
      <c r="F201">
        <v>20.62121</v>
      </c>
      <c r="G201">
        <v>3.67959</v>
      </c>
    </row>
    <row r="202" spans="1:7" ht="15.75">
      <c r="A202">
        <v>201</v>
      </c>
      <c r="B202">
        <v>0.08614</v>
      </c>
      <c r="C202">
        <v>17.54301</v>
      </c>
      <c r="D202">
        <v>17.39969</v>
      </c>
      <c r="E202">
        <v>10.18662</v>
      </c>
      <c r="F202">
        <v>20.85533</v>
      </c>
      <c r="G202">
        <v>3.81888</v>
      </c>
    </row>
    <row r="203" spans="1:7" ht="15.75">
      <c r="A203">
        <v>202</v>
      </c>
      <c r="B203">
        <v>0.0852</v>
      </c>
      <c r="C203">
        <v>17.38562</v>
      </c>
      <c r="D203">
        <v>17.32533</v>
      </c>
      <c r="E203">
        <v>10.13389</v>
      </c>
      <c r="F203">
        <v>21.06928</v>
      </c>
      <c r="G203">
        <v>3.96282</v>
      </c>
    </row>
    <row r="204" spans="1:7" ht="15.75">
      <c r="A204">
        <v>203</v>
      </c>
      <c r="B204">
        <v>0.08424</v>
      </c>
      <c r="C204">
        <v>17.22548</v>
      </c>
      <c r="D204">
        <v>17.24216</v>
      </c>
      <c r="E204">
        <v>10.07755</v>
      </c>
      <c r="F204">
        <v>21.26296</v>
      </c>
      <c r="G204">
        <v>4.1115</v>
      </c>
    </row>
    <row r="205" spans="1:7" ht="15.75">
      <c r="A205">
        <v>204</v>
      </c>
      <c r="B205">
        <v>0.08326</v>
      </c>
      <c r="C205">
        <v>17.06275</v>
      </c>
      <c r="D205">
        <v>17.15048</v>
      </c>
      <c r="E205">
        <v>10.01829</v>
      </c>
      <c r="F205">
        <v>21.43633</v>
      </c>
      <c r="G205">
        <v>4.26494</v>
      </c>
    </row>
    <row r="206" spans="1:7" ht="15.75">
      <c r="A206">
        <v>205</v>
      </c>
      <c r="B206">
        <v>0.08227</v>
      </c>
      <c r="C206">
        <v>16.89759</v>
      </c>
      <c r="D206">
        <v>17.05062</v>
      </c>
      <c r="E206">
        <v>9.95685</v>
      </c>
      <c r="F206">
        <v>21.58943</v>
      </c>
      <c r="G206">
        <v>4.42308</v>
      </c>
    </row>
    <row r="207" spans="1:7" ht="15.75">
      <c r="A207">
        <v>206</v>
      </c>
      <c r="B207">
        <v>0.08126</v>
      </c>
      <c r="C207">
        <v>16.73004</v>
      </c>
      <c r="D207">
        <v>16.9429</v>
      </c>
      <c r="E207">
        <v>9.8939</v>
      </c>
      <c r="F207">
        <v>21.72258</v>
      </c>
      <c r="G207">
        <v>4.58583</v>
      </c>
    </row>
    <row r="208" spans="1:7" ht="15.75">
      <c r="A208">
        <v>207</v>
      </c>
      <c r="B208">
        <v>0.08025</v>
      </c>
      <c r="C208">
        <v>16.5602</v>
      </c>
      <c r="D208">
        <v>16.82774</v>
      </c>
      <c r="E208">
        <v>9.83009</v>
      </c>
      <c r="F208">
        <v>21.83584</v>
      </c>
      <c r="G208">
        <v>4.75302</v>
      </c>
    </row>
    <row r="209" spans="1:7" ht="15.75">
      <c r="A209">
        <v>208</v>
      </c>
      <c r="B209">
        <v>0.07923</v>
      </c>
      <c r="C209">
        <v>16.38812</v>
      </c>
      <c r="D209">
        <v>16.70552</v>
      </c>
      <c r="E209">
        <v>9.76598</v>
      </c>
      <c r="F209">
        <v>21.92934</v>
      </c>
      <c r="G209">
        <v>4.92443</v>
      </c>
    </row>
    <row r="210" spans="1:7" ht="15.75">
      <c r="A210">
        <v>209</v>
      </c>
      <c r="B210">
        <v>0.0782</v>
      </c>
      <c r="C210">
        <v>16.21391</v>
      </c>
      <c r="D210">
        <v>16.57667</v>
      </c>
      <c r="E210">
        <v>9.70207</v>
      </c>
      <c r="F210">
        <v>22.00326</v>
      </c>
      <c r="G210">
        <v>5.09976</v>
      </c>
    </row>
    <row r="211" spans="1:7" ht="15.75">
      <c r="A211">
        <v>210</v>
      </c>
      <c r="B211">
        <v>0.07718</v>
      </c>
      <c r="C211">
        <v>16.03763</v>
      </c>
      <c r="D211">
        <v>16.44157</v>
      </c>
      <c r="E211">
        <v>9.63877</v>
      </c>
      <c r="F211">
        <v>22.05792</v>
      </c>
      <c r="G211">
        <v>5.27869</v>
      </c>
    </row>
    <row r="212" spans="1:7" ht="15.75">
      <c r="A212">
        <v>211</v>
      </c>
      <c r="B212">
        <v>0.07609</v>
      </c>
      <c r="C212">
        <v>15.86267</v>
      </c>
      <c r="D212">
        <v>16.31925</v>
      </c>
      <c r="E212">
        <v>9.57993</v>
      </c>
      <c r="F212">
        <v>22.09784</v>
      </c>
      <c r="G212">
        <v>5.46555</v>
      </c>
    </row>
    <row r="213" spans="1:7" ht="15.75">
      <c r="A213">
        <v>212</v>
      </c>
      <c r="B213">
        <v>0.07504</v>
      </c>
      <c r="C213">
        <v>15.68588</v>
      </c>
      <c r="D213">
        <v>16.19333</v>
      </c>
      <c r="E213">
        <v>9.52268</v>
      </c>
      <c r="F213">
        <v>22.12003</v>
      </c>
      <c r="G213">
        <v>5.65574</v>
      </c>
    </row>
    <row r="214" spans="1:7" ht="15.75">
      <c r="A214">
        <v>213</v>
      </c>
      <c r="B214">
        <v>0.07404</v>
      </c>
      <c r="C214">
        <v>15.5077</v>
      </c>
      <c r="D214">
        <v>16.06417</v>
      </c>
      <c r="E214">
        <v>9.46735</v>
      </c>
      <c r="F214">
        <v>22.12473</v>
      </c>
      <c r="G214">
        <v>5.84893</v>
      </c>
    </row>
    <row r="215" spans="1:7" ht="15.75">
      <c r="A215">
        <v>214</v>
      </c>
      <c r="B215">
        <v>0.07317</v>
      </c>
      <c r="C215">
        <v>15.32844</v>
      </c>
      <c r="D215">
        <v>15.93207</v>
      </c>
      <c r="E215">
        <v>9.41417</v>
      </c>
      <c r="F215">
        <v>22.1123</v>
      </c>
      <c r="G215">
        <v>6.0447</v>
      </c>
    </row>
    <row r="216" spans="1:7" ht="15.75">
      <c r="A216">
        <v>215</v>
      </c>
      <c r="B216">
        <v>0.07257</v>
      </c>
      <c r="C216">
        <v>15.14845</v>
      </c>
      <c r="D216">
        <v>15.79718</v>
      </c>
      <c r="E216">
        <v>9.36324</v>
      </c>
      <c r="F216">
        <v>22.08318</v>
      </c>
      <c r="G216">
        <v>6.2426</v>
      </c>
    </row>
    <row r="217" spans="1:7" ht="15.75">
      <c r="A217">
        <v>216</v>
      </c>
      <c r="B217">
        <v>0.07254</v>
      </c>
      <c r="C217">
        <v>14.96806</v>
      </c>
      <c r="D217">
        <v>15.65953</v>
      </c>
      <c r="E217">
        <v>9.3146</v>
      </c>
      <c r="F217">
        <v>22.0379</v>
      </c>
      <c r="G217">
        <v>6.44219</v>
      </c>
    </row>
    <row r="218" spans="1:7" ht="15.75">
      <c r="A218">
        <v>217</v>
      </c>
      <c r="B218">
        <v>0.07376</v>
      </c>
      <c r="C218">
        <v>14.78757</v>
      </c>
      <c r="D218">
        <v>15.51906</v>
      </c>
      <c r="E218">
        <v>9.26823</v>
      </c>
      <c r="F218">
        <v>21.97698</v>
      </c>
      <c r="G218">
        <v>6.64303</v>
      </c>
    </row>
    <row r="219" spans="1:7" ht="15.75">
      <c r="A219">
        <v>218</v>
      </c>
      <c r="B219">
        <v>0.07761</v>
      </c>
      <c r="C219">
        <v>14.6073</v>
      </c>
      <c r="D219">
        <v>15.37569</v>
      </c>
      <c r="E219">
        <v>9.22406</v>
      </c>
      <c r="F219">
        <v>21.901</v>
      </c>
      <c r="G219">
        <v>6.8447</v>
      </c>
    </row>
    <row r="220" spans="1:7" ht="15.75">
      <c r="A220">
        <v>219</v>
      </c>
      <c r="B220">
        <v>0.08683</v>
      </c>
      <c r="C220">
        <v>14.42756</v>
      </c>
      <c r="D220">
        <v>15.22929</v>
      </c>
      <c r="E220">
        <v>9.18202</v>
      </c>
      <c r="F220">
        <v>21.81057</v>
      </c>
      <c r="G220">
        <v>7.04676</v>
      </c>
    </row>
    <row r="221" spans="1:7" ht="15.75">
      <c r="A221">
        <v>220</v>
      </c>
      <c r="B221">
        <v>0.10614</v>
      </c>
      <c r="C221">
        <v>14.24859</v>
      </c>
      <c r="D221">
        <v>15.07985</v>
      </c>
      <c r="E221">
        <v>9.14196</v>
      </c>
      <c r="F221">
        <v>21.7063</v>
      </c>
      <c r="G221">
        <v>7.24879</v>
      </c>
    </row>
    <row r="222" spans="1:7" ht="15.75">
      <c r="A222">
        <v>221</v>
      </c>
      <c r="B222">
        <v>0.14174</v>
      </c>
      <c r="C222">
        <v>14.07066</v>
      </c>
      <c r="D222">
        <v>14.92739</v>
      </c>
      <c r="E222">
        <v>9.10373</v>
      </c>
      <c r="F222">
        <v>21.58877</v>
      </c>
      <c r="G222">
        <v>7.4503</v>
      </c>
    </row>
    <row r="223" spans="1:7" ht="15.75">
      <c r="A223">
        <v>222</v>
      </c>
      <c r="B223">
        <v>0.19831</v>
      </c>
      <c r="C223">
        <v>13.894</v>
      </c>
      <c r="D223">
        <v>14.77205</v>
      </c>
      <c r="E223">
        <v>9.06718</v>
      </c>
      <c r="F223">
        <v>21.45863</v>
      </c>
      <c r="G223">
        <v>7.65077</v>
      </c>
    </row>
    <row r="224" spans="1:7" ht="15.75">
      <c r="A224">
        <v>223</v>
      </c>
      <c r="B224">
        <v>0.27554</v>
      </c>
      <c r="C224">
        <v>13.71884</v>
      </c>
      <c r="D224">
        <v>14.61397</v>
      </c>
      <c r="E224">
        <v>9.03214</v>
      </c>
      <c r="F224">
        <v>21.31647</v>
      </c>
      <c r="G224">
        <v>7.84963</v>
      </c>
    </row>
    <row r="225" spans="1:7" ht="15.75">
      <c r="A225">
        <v>224</v>
      </c>
      <c r="B225">
        <v>0.36913</v>
      </c>
      <c r="C225">
        <v>13.54537</v>
      </c>
      <c r="D225">
        <v>14.45337</v>
      </c>
      <c r="E225">
        <v>8.99844</v>
      </c>
      <c r="F225">
        <v>21.16287</v>
      </c>
      <c r="G225">
        <v>8.04629</v>
      </c>
    </row>
    <row r="226" spans="1:7" ht="15.75">
      <c r="A226">
        <v>225</v>
      </c>
      <c r="B226">
        <v>0.47495</v>
      </c>
      <c r="C226">
        <v>13.37376</v>
      </c>
      <c r="D226">
        <v>14.29053</v>
      </c>
      <c r="E226">
        <v>8.96588</v>
      </c>
      <c r="F226">
        <v>20.99843</v>
      </c>
      <c r="G226">
        <v>8.24011</v>
      </c>
    </row>
    <row r="227" spans="1:7" ht="15.75">
      <c r="A227">
        <v>226</v>
      </c>
      <c r="B227">
        <v>0.59099</v>
      </c>
      <c r="C227">
        <v>13.20418</v>
      </c>
      <c r="D227">
        <v>14.12569</v>
      </c>
      <c r="E227">
        <v>8.93428</v>
      </c>
      <c r="F227">
        <v>20.82374</v>
      </c>
      <c r="G227">
        <v>8.43046</v>
      </c>
    </row>
    <row r="228" spans="1:7" ht="15.75">
      <c r="A228">
        <v>227</v>
      </c>
      <c r="B228">
        <v>0.71681</v>
      </c>
      <c r="C228">
        <v>13.03673</v>
      </c>
      <c r="D228">
        <v>13.95913</v>
      </c>
      <c r="E228">
        <v>8.90345</v>
      </c>
      <c r="F228">
        <v>20.6394</v>
      </c>
      <c r="G228">
        <v>8.61672</v>
      </c>
    </row>
    <row r="229" spans="1:7" ht="15.75">
      <c r="A229">
        <v>228</v>
      </c>
      <c r="B229">
        <v>0.85241</v>
      </c>
      <c r="C229">
        <v>12.87154</v>
      </c>
      <c r="D229">
        <v>13.79109</v>
      </c>
      <c r="E229">
        <v>8.87321</v>
      </c>
      <c r="F229">
        <v>20.44595</v>
      </c>
      <c r="G229">
        <v>8.79828</v>
      </c>
    </row>
    <row r="230" spans="1:7" ht="15.75">
      <c r="A230">
        <v>229</v>
      </c>
      <c r="B230">
        <v>0.99776</v>
      </c>
      <c r="C230">
        <v>12.7087</v>
      </c>
      <c r="D230">
        <v>13.62181</v>
      </c>
      <c r="E230">
        <v>8.84338</v>
      </c>
      <c r="F230">
        <v>20.24396</v>
      </c>
      <c r="G230">
        <v>8.97457</v>
      </c>
    </row>
    <row r="231" spans="1:7" ht="15.75">
      <c r="A231">
        <v>230</v>
      </c>
      <c r="B231">
        <v>1.1526</v>
      </c>
      <c r="C231">
        <v>12.54828</v>
      </c>
      <c r="D231">
        <v>13.45149</v>
      </c>
      <c r="E231">
        <v>8.81376</v>
      </c>
      <c r="F231">
        <v>20.034</v>
      </c>
      <c r="G231">
        <v>9.14509</v>
      </c>
    </row>
    <row r="232" spans="1:7" ht="15.75">
      <c r="A232">
        <v>231</v>
      </c>
      <c r="B232">
        <v>1.31641</v>
      </c>
      <c r="C232">
        <v>12.39036</v>
      </c>
      <c r="D232">
        <v>13.28034</v>
      </c>
      <c r="E232">
        <v>8.78419</v>
      </c>
      <c r="F232">
        <v>19.8166</v>
      </c>
      <c r="G232">
        <v>9.30936</v>
      </c>
    </row>
    <row r="233" spans="1:7" ht="15.75">
      <c r="A233">
        <v>232</v>
      </c>
      <c r="B233">
        <v>1.48841</v>
      </c>
      <c r="C233">
        <v>12.23496</v>
      </c>
      <c r="D233">
        <v>13.10848</v>
      </c>
      <c r="E233">
        <v>8.75447</v>
      </c>
      <c r="F233">
        <v>19.59232</v>
      </c>
      <c r="G233">
        <v>9.46698</v>
      </c>
    </row>
    <row r="234" spans="1:7" ht="15.75">
      <c r="A234">
        <v>233</v>
      </c>
      <c r="B234">
        <v>1.66759</v>
      </c>
      <c r="C234">
        <v>12.08215</v>
      </c>
      <c r="D234">
        <v>12.93607</v>
      </c>
      <c r="E234">
        <v>8.72446</v>
      </c>
      <c r="F234">
        <v>19.36168</v>
      </c>
      <c r="G234">
        <v>9.6176</v>
      </c>
    </row>
    <row r="235" spans="1:7" ht="15.75">
      <c r="A235">
        <v>234</v>
      </c>
      <c r="B235">
        <v>1.85273</v>
      </c>
      <c r="C235">
        <v>11.93197</v>
      </c>
      <c r="D235">
        <v>12.76324</v>
      </c>
      <c r="E235">
        <v>8.69398</v>
      </c>
      <c r="F235">
        <v>19.12519</v>
      </c>
      <c r="G235">
        <v>9.76094</v>
      </c>
    </row>
    <row r="236" spans="1:7" ht="15.75">
      <c r="A236">
        <v>235</v>
      </c>
      <c r="B236">
        <v>2.04248</v>
      </c>
      <c r="C236">
        <v>11.78446</v>
      </c>
      <c r="D236">
        <v>12.59009</v>
      </c>
      <c r="E236">
        <v>8.66289</v>
      </c>
      <c r="F236">
        <v>18.88336</v>
      </c>
      <c r="G236">
        <v>9.89677</v>
      </c>
    </row>
    <row r="237" spans="1:7" ht="15.75">
      <c r="A237">
        <v>236</v>
      </c>
      <c r="B237">
        <v>2.23537</v>
      </c>
      <c r="C237">
        <v>11.63967</v>
      </c>
      <c r="D237">
        <v>12.41672</v>
      </c>
      <c r="E237">
        <v>8.63103</v>
      </c>
      <c r="F237">
        <v>18.63669</v>
      </c>
      <c r="G237">
        <v>10.02491</v>
      </c>
    </row>
    <row r="238" spans="1:7" ht="15.75">
      <c r="A238">
        <v>237</v>
      </c>
      <c r="B238">
        <v>2.42991</v>
      </c>
      <c r="C238">
        <v>11.49764</v>
      </c>
      <c r="D238">
        <v>12.24323</v>
      </c>
      <c r="E238">
        <v>8.59828</v>
      </c>
      <c r="F238">
        <v>18.38562</v>
      </c>
      <c r="G238">
        <v>10.14522</v>
      </c>
    </row>
    <row r="239" spans="1:7" ht="15.75">
      <c r="A239">
        <v>238</v>
      </c>
      <c r="B239">
        <v>2.62463</v>
      </c>
      <c r="C239">
        <v>11.35841</v>
      </c>
      <c r="D239">
        <v>12.06966</v>
      </c>
      <c r="E239">
        <v>8.56451</v>
      </c>
      <c r="F239">
        <v>18.13065</v>
      </c>
      <c r="G239">
        <v>10.25762</v>
      </c>
    </row>
    <row r="240" spans="1:7" ht="15.75">
      <c r="A240">
        <v>239</v>
      </c>
      <c r="B240">
        <v>2.81814</v>
      </c>
      <c r="C240">
        <v>11.222</v>
      </c>
      <c r="D240">
        <v>11.89613</v>
      </c>
      <c r="E240">
        <v>8.52961</v>
      </c>
      <c r="F240">
        <v>17.8722</v>
      </c>
      <c r="G240">
        <v>10.36204</v>
      </c>
    </row>
    <row r="241" spans="1:7" ht="15.75">
      <c r="A241">
        <v>240</v>
      </c>
      <c r="B241">
        <v>3.00919</v>
      </c>
      <c r="C241">
        <v>11.08842</v>
      </c>
      <c r="D241">
        <v>11.7227</v>
      </c>
      <c r="E241">
        <v>8.49349</v>
      </c>
      <c r="F241">
        <v>17.61072</v>
      </c>
      <c r="G241">
        <v>10.45847</v>
      </c>
    </row>
    <row r="242" spans="1:7" ht="15.75">
      <c r="A242">
        <v>241</v>
      </c>
      <c r="B242">
        <v>3.19608</v>
      </c>
      <c r="C242">
        <v>10.95376</v>
      </c>
      <c r="D242">
        <v>11.53746</v>
      </c>
      <c r="E242">
        <v>8.45297</v>
      </c>
      <c r="F242">
        <v>17.34188</v>
      </c>
      <c r="G242">
        <v>10.53352</v>
      </c>
    </row>
    <row r="243" spans="1:7" ht="15.75">
      <c r="A243">
        <v>242</v>
      </c>
      <c r="B243">
        <v>3.3783</v>
      </c>
      <c r="C243">
        <v>10.82236</v>
      </c>
      <c r="D243">
        <v>11.35134</v>
      </c>
      <c r="E243">
        <v>8.4108</v>
      </c>
      <c r="F243">
        <v>17.07034</v>
      </c>
      <c r="G243">
        <v>10.60033</v>
      </c>
    </row>
    <row r="244" spans="1:7" ht="15.75">
      <c r="A244">
        <v>243</v>
      </c>
      <c r="B244">
        <v>3.55505</v>
      </c>
      <c r="C244">
        <v>10.69394</v>
      </c>
      <c r="D244">
        <v>11.16456</v>
      </c>
      <c r="E244">
        <v>8.36687</v>
      </c>
      <c r="F244">
        <v>16.79677</v>
      </c>
      <c r="G244">
        <v>10.65868</v>
      </c>
    </row>
    <row r="245" spans="1:7" ht="15.75">
      <c r="A245">
        <v>244</v>
      </c>
      <c r="B245">
        <v>3.72571</v>
      </c>
      <c r="C245">
        <v>10.56824</v>
      </c>
      <c r="D245">
        <v>10.97732</v>
      </c>
      <c r="E245">
        <v>8.32109</v>
      </c>
      <c r="F245">
        <v>16.52173</v>
      </c>
      <c r="G245">
        <v>10.70864</v>
      </c>
    </row>
    <row r="246" spans="1:7" ht="15.75">
      <c r="A246">
        <v>245</v>
      </c>
      <c r="B246">
        <v>3.88978</v>
      </c>
      <c r="C246">
        <v>10.44509</v>
      </c>
      <c r="D246">
        <v>10.78979</v>
      </c>
      <c r="E246">
        <v>8.27338</v>
      </c>
      <c r="F246">
        <v>16.24569</v>
      </c>
      <c r="G246">
        <v>10.75031</v>
      </c>
    </row>
    <row r="247" spans="1:7" ht="15.75">
      <c r="A247">
        <v>246</v>
      </c>
      <c r="B247">
        <v>4.04694</v>
      </c>
      <c r="C247">
        <v>10.32445</v>
      </c>
      <c r="D247">
        <v>10.60225</v>
      </c>
      <c r="E247">
        <v>8.22374</v>
      </c>
      <c r="F247">
        <v>15.96908</v>
      </c>
      <c r="G247">
        <v>10.78377</v>
      </c>
    </row>
    <row r="248" spans="1:7" ht="15.75">
      <c r="A248">
        <v>247</v>
      </c>
      <c r="B248">
        <v>4.19696</v>
      </c>
      <c r="C248">
        <v>10.20621</v>
      </c>
      <c r="D248">
        <v>10.415</v>
      </c>
      <c r="E248">
        <v>8.17217</v>
      </c>
      <c r="F248">
        <v>15.69229</v>
      </c>
      <c r="G248">
        <v>10.80905</v>
      </c>
    </row>
    <row r="249" spans="1:7" ht="15.75">
      <c r="A249">
        <v>248</v>
      </c>
      <c r="B249">
        <v>4.3397</v>
      </c>
      <c r="C249">
        <v>10.09033</v>
      </c>
      <c r="D249">
        <v>10.22833</v>
      </c>
      <c r="E249">
        <v>8.11866</v>
      </c>
      <c r="F249">
        <v>15.41567</v>
      </c>
      <c r="G249">
        <v>10.82617</v>
      </c>
    </row>
    <row r="250" spans="1:7" ht="15.75">
      <c r="A250">
        <v>249</v>
      </c>
      <c r="B250">
        <v>4.47516</v>
      </c>
      <c r="C250">
        <v>9.97674</v>
      </c>
      <c r="D250">
        <v>10.04255</v>
      </c>
      <c r="E250">
        <v>8.06329</v>
      </c>
      <c r="F250">
        <v>15.13955</v>
      </c>
      <c r="G250">
        <v>10.83513</v>
      </c>
    </row>
    <row r="251" spans="1:7" ht="15.75">
      <c r="A251">
        <v>250</v>
      </c>
      <c r="B251">
        <v>4.60337</v>
      </c>
      <c r="C251">
        <v>9.86538</v>
      </c>
      <c r="D251">
        <v>9.85792</v>
      </c>
      <c r="E251">
        <v>8.00618</v>
      </c>
      <c r="F251">
        <v>14.8642</v>
      </c>
      <c r="G251">
        <v>10.83599</v>
      </c>
    </row>
    <row r="252" spans="1:7" ht="15.75">
      <c r="A252">
        <v>251</v>
      </c>
      <c r="B252">
        <v>4.72444</v>
      </c>
      <c r="C252">
        <v>9.75617</v>
      </c>
      <c r="D252">
        <v>9.67466</v>
      </c>
      <c r="E252">
        <v>7.94743</v>
      </c>
      <c r="F252">
        <v>14.5899</v>
      </c>
      <c r="G252">
        <v>10.82888</v>
      </c>
    </row>
    <row r="253" spans="1:7" ht="15.75">
      <c r="A253">
        <v>252</v>
      </c>
      <c r="B253">
        <v>4.83852</v>
      </c>
      <c r="C253">
        <v>9.64907</v>
      </c>
      <c r="D253">
        <v>9.49295</v>
      </c>
      <c r="E253">
        <v>7.8871</v>
      </c>
      <c r="F253">
        <v>14.3169</v>
      </c>
      <c r="G253">
        <v>10.81399</v>
      </c>
    </row>
    <row r="254" spans="1:7" ht="15.75">
      <c r="A254">
        <v>253</v>
      </c>
      <c r="B254">
        <v>4.9458</v>
      </c>
      <c r="C254">
        <v>9.54399</v>
      </c>
      <c r="D254">
        <v>9.3129</v>
      </c>
      <c r="E254">
        <v>7.82535</v>
      </c>
      <c r="F254">
        <v>14.0454</v>
      </c>
      <c r="G254">
        <v>10.79161</v>
      </c>
    </row>
    <row r="255" spans="1:7" ht="15.75">
      <c r="A255">
        <v>254</v>
      </c>
      <c r="B255">
        <v>5.04648</v>
      </c>
      <c r="C255">
        <v>9.44087</v>
      </c>
      <c r="D255">
        <v>9.13459</v>
      </c>
      <c r="E255">
        <v>7.76219</v>
      </c>
      <c r="F255">
        <v>13.77564</v>
      </c>
      <c r="G255">
        <v>10.76215</v>
      </c>
    </row>
    <row r="256" spans="1:7" ht="15.75">
      <c r="A256">
        <v>255</v>
      </c>
      <c r="B256">
        <v>5.14083</v>
      </c>
      <c r="C256">
        <v>9.33963</v>
      </c>
      <c r="D256">
        <v>8.95807</v>
      </c>
      <c r="E256">
        <v>7.69765</v>
      </c>
      <c r="F256">
        <v>13.50778</v>
      </c>
      <c r="G256">
        <v>10.72613</v>
      </c>
    </row>
    <row r="257" spans="1:7" ht="15.75">
      <c r="A257">
        <v>256</v>
      </c>
      <c r="B257">
        <v>5.22908</v>
      </c>
      <c r="C257">
        <v>9.24021</v>
      </c>
      <c r="D257">
        <v>8.78336</v>
      </c>
      <c r="E257">
        <v>7.63176</v>
      </c>
      <c r="F257">
        <v>13.24203</v>
      </c>
      <c r="G257">
        <v>10.68397</v>
      </c>
    </row>
    <row r="258" spans="1:7" ht="15.75">
      <c r="A258">
        <v>257</v>
      </c>
      <c r="B258">
        <v>5.31153</v>
      </c>
      <c r="C258">
        <v>9.14254</v>
      </c>
      <c r="D258">
        <v>8.61045</v>
      </c>
      <c r="E258">
        <v>7.56455</v>
      </c>
      <c r="F258">
        <v>12.97852</v>
      </c>
      <c r="G258">
        <v>10.63611</v>
      </c>
    </row>
    <row r="259" spans="1:7" ht="15.75">
      <c r="A259">
        <v>258</v>
      </c>
      <c r="B259">
        <v>5.38845</v>
      </c>
      <c r="C259">
        <v>9.04657</v>
      </c>
      <c r="D259">
        <v>8.43937</v>
      </c>
      <c r="E259">
        <v>7.49607</v>
      </c>
      <c r="F259">
        <v>12.71737</v>
      </c>
      <c r="G259">
        <v>10.583</v>
      </c>
    </row>
    <row r="260" spans="1:7" ht="15.75">
      <c r="A260">
        <v>259</v>
      </c>
      <c r="B260">
        <v>5.46012</v>
      </c>
      <c r="C260">
        <v>8.95222</v>
      </c>
      <c r="D260">
        <v>8.2701</v>
      </c>
      <c r="E260">
        <v>7.4264</v>
      </c>
      <c r="F260">
        <v>12.45865</v>
      </c>
      <c r="G260">
        <v>10.52483</v>
      </c>
    </row>
    <row r="261" spans="1:7" ht="15.75">
      <c r="A261">
        <v>260</v>
      </c>
      <c r="B261">
        <v>5.5268</v>
      </c>
      <c r="C261">
        <v>8.85943</v>
      </c>
      <c r="D261">
        <v>8.10266</v>
      </c>
      <c r="E261">
        <v>7.35559</v>
      </c>
      <c r="F261">
        <v>12.20213</v>
      </c>
      <c r="G261">
        <v>10.46189</v>
      </c>
    </row>
    <row r="262" spans="1:7" ht="15.75">
      <c r="A262">
        <v>261</v>
      </c>
      <c r="B262">
        <v>5.58878</v>
      </c>
      <c r="C262">
        <v>8.76816</v>
      </c>
      <c r="D262">
        <v>7.93706</v>
      </c>
      <c r="E262">
        <v>7.28374</v>
      </c>
      <c r="F262">
        <v>11.94876</v>
      </c>
      <c r="G262">
        <v>10.39447</v>
      </c>
    </row>
    <row r="263" spans="1:7" ht="15.75">
      <c r="A263">
        <v>262</v>
      </c>
      <c r="B263">
        <v>5.64632</v>
      </c>
      <c r="C263">
        <v>8.67833</v>
      </c>
      <c r="D263">
        <v>7.77331</v>
      </c>
      <c r="E263">
        <v>7.2109</v>
      </c>
      <c r="F263">
        <v>11.69922</v>
      </c>
      <c r="G263">
        <v>10.32287</v>
      </c>
    </row>
    <row r="264" spans="1:7" ht="15.75">
      <c r="A264">
        <v>263</v>
      </c>
      <c r="B264">
        <v>5.69969</v>
      </c>
      <c r="C264">
        <v>8.5899</v>
      </c>
      <c r="D264">
        <v>7.61146</v>
      </c>
      <c r="E264">
        <v>7.13718</v>
      </c>
      <c r="F264">
        <v>11.45343</v>
      </c>
      <c r="G264">
        <v>10.24737</v>
      </c>
    </row>
    <row r="265" spans="1:7" ht="15.75">
      <c r="A265">
        <v>264</v>
      </c>
      <c r="B265">
        <v>5.74915</v>
      </c>
      <c r="C265">
        <v>8.5028</v>
      </c>
      <c r="D265">
        <v>7.45154</v>
      </c>
      <c r="E265">
        <v>7.06263</v>
      </c>
      <c r="F265">
        <v>11.21117</v>
      </c>
      <c r="G265">
        <v>10.16822</v>
      </c>
    </row>
    <row r="266" spans="1:7" ht="15.75">
      <c r="A266">
        <v>265</v>
      </c>
      <c r="B266">
        <v>5.79495</v>
      </c>
      <c r="C266">
        <v>8.41697</v>
      </c>
      <c r="D266">
        <v>7.29359</v>
      </c>
      <c r="E266">
        <v>6.98735</v>
      </c>
      <c r="F266">
        <v>10.97231</v>
      </c>
      <c r="G266">
        <v>10.08564</v>
      </c>
    </row>
    <row r="267" spans="1:7" ht="15.75">
      <c r="A267">
        <v>266</v>
      </c>
      <c r="B267">
        <v>5.83731</v>
      </c>
      <c r="C267">
        <v>8.33234</v>
      </c>
      <c r="D267">
        <v>7.13764</v>
      </c>
      <c r="E267">
        <v>6.91142</v>
      </c>
      <c r="F267">
        <v>10.73678</v>
      </c>
      <c r="G267">
        <v>9.99986</v>
      </c>
    </row>
    <row r="268" spans="1:7" ht="15.75">
      <c r="A268">
        <v>267</v>
      </c>
      <c r="B268">
        <v>5.87645</v>
      </c>
      <c r="C268">
        <v>8.24887</v>
      </c>
      <c r="D268">
        <v>6.98376</v>
      </c>
      <c r="E268">
        <v>6.83493</v>
      </c>
      <c r="F268">
        <v>10.50455</v>
      </c>
      <c r="G268">
        <v>9.91106</v>
      </c>
    </row>
    <row r="269" spans="1:7" ht="15.75">
      <c r="A269">
        <v>268</v>
      </c>
      <c r="B269">
        <v>5.91257</v>
      </c>
      <c r="C269">
        <v>8.16649</v>
      </c>
      <c r="D269">
        <v>6.83198</v>
      </c>
      <c r="E269">
        <v>6.75796</v>
      </c>
      <c r="F269">
        <v>10.27565</v>
      </c>
      <c r="G269">
        <v>9.8194</v>
      </c>
    </row>
    <row r="270" spans="1:7" ht="15.75">
      <c r="A270">
        <v>269</v>
      </c>
      <c r="B270">
        <v>5.94589</v>
      </c>
      <c r="C270">
        <v>8.08516</v>
      </c>
      <c r="D270">
        <v>6.68237</v>
      </c>
      <c r="E270">
        <v>6.6806</v>
      </c>
      <c r="F270">
        <v>10.05012</v>
      </c>
      <c r="G270">
        <v>9.72507</v>
      </c>
    </row>
    <row r="271" spans="1:7" ht="15.75">
      <c r="A271">
        <v>270</v>
      </c>
      <c r="B271">
        <v>5.9766</v>
      </c>
      <c r="C271">
        <v>8.00479</v>
      </c>
      <c r="D271">
        <v>6.53495</v>
      </c>
      <c r="E271">
        <v>6.60292</v>
      </c>
      <c r="F271">
        <v>9.82803</v>
      </c>
      <c r="G271">
        <v>9.62821</v>
      </c>
    </row>
    <row r="272" spans="1:7" ht="15.75">
      <c r="A272">
        <v>271</v>
      </c>
      <c r="B272">
        <v>6.00478</v>
      </c>
      <c r="C272">
        <v>7.92537</v>
      </c>
      <c r="D272">
        <v>6.38625</v>
      </c>
      <c r="E272">
        <v>6.5232</v>
      </c>
      <c r="F272">
        <v>9.60836</v>
      </c>
      <c r="G272">
        <v>9.52668</v>
      </c>
    </row>
    <row r="273" spans="1:7" ht="15.75">
      <c r="A273">
        <v>272</v>
      </c>
      <c r="B273">
        <v>6.03054</v>
      </c>
      <c r="C273">
        <v>7.84648</v>
      </c>
      <c r="D273">
        <v>6.23977</v>
      </c>
      <c r="E273">
        <v>6.44429</v>
      </c>
      <c r="F273">
        <v>9.39223</v>
      </c>
      <c r="G273">
        <v>9.42113</v>
      </c>
    </row>
    <row r="274" spans="1:7" ht="15.75">
      <c r="A274">
        <v>273</v>
      </c>
      <c r="B274">
        <v>6.05413</v>
      </c>
      <c r="C274">
        <v>7.76772</v>
      </c>
      <c r="D274">
        <v>6.09544</v>
      </c>
      <c r="E274">
        <v>6.36536</v>
      </c>
      <c r="F274">
        <v>9.17981</v>
      </c>
      <c r="G274">
        <v>9.31295</v>
      </c>
    </row>
    <row r="275" spans="1:7" ht="15.75">
      <c r="A275">
        <v>274</v>
      </c>
      <c r="B275">
        <v>6.07569</v>
      </c>
      <c r="C275">
        <v>7.68891</v>
      </c>
      <c r="D275">
        <v>5.95326</v>
      </c>
      <c r="E275">
        <v>6.28625</v>
      </c>
      <c r="F275">
        <v>8.97126</v>
      </c>
      <c r="G275">
        <v>9.20236</v>
      </c>
    </row>
    <row r="276" spans="1:7" ht="15.75">
      <c r="A276">
        <v>275</v>
      </c>
      <c r="B276">
        <v>6.09537</v>
      </c>
      <c r="C276">
        <v>7.61015</v>
      </c>
      <c r="D276">
        <v>5.81329</v>
      </c>
      <c r="E276">
        <v>6.20696</v>
      </c>
      <c r="F276">
        <v>8.76667</v>
      </c>
      <c r="G276">
        <v>9.0895</v>
      </c>
    </row>
    <row r="277" spans="1:7" ht="15.75">
      <c r="A277">
        <v>276</v>
      </c>
      <c r="B277">
        <v>6.11327</v>
      </c>
      <c r="C277">
        <v>7.53158</v>
      </c>
      <c r="D277">
        <v>5.67557</v>
      </c>
      <c r="E277">
        <v>6.12756</v>
      </c>
      <c r="F277">
        <v>8.56609</v>
      </c>
      <c r="G277">
        <v>8.97464</v>
      </c>
    </row>
    <row r="278" spans="1:7" ht="15.75">
      <c r="A278">
        <v>277</v>
      </c>
      <c r="B278">
        <v>6.12951</v>
      </c>
      <c r="C278">
        <v>7.45332</v>
      </c>
      <c r="D278">
        <v>5.5402</v>
      </c>
      <c r="E278">
        <v>6.0481</v>
      </c>
      <c r="F278">
        <v>8.36953</v>
      </c>
      <c r="G278">
        <v>8.85811</v>
      </c>
    </row>
    <row r="279" spans="1:7" ht="15.75">
      <c r="A279">
        <v>278</v>
      </c>
      <c r="B279">
        <v>6.14421</v>
      </c>
      <c r="C279">
        <v>7.37545</v>
      </c>
      <c r="D279">
        <v>5.40723</v>
      </c>
      <c r="E279">
        <v>5.96866</v>
      </c>
      <c r="F279">
        <v>8.17693</v>
      </c>
      <c r="G279">
        <v>8.74022</v>
      </c>
    </row>
    <row r="280" spans="1:7" ht="15.75">
      <c r="A280">
        <v>279</v>
      </c>
      <c r="B280">
        <v>6.15744</v>
      </c>
      <c r="C280">
        <v>7.29801</v>
      </c>
      <c r="D280">
        <v>5.27674</v>
      </c>
      <c r="E280">
        <v>5.88934</v>
      </c>
      <c r="F280">
        <v>7.98822</v>
      </c>
      <c r="G280">
        <v>8.62125</v>
      </c>
    </row>
    <row r="281" spans="1:7" ht="15.75">
      <c r="A281">
        <v>280</v>
      </c>
      <c r="B281">
        <v>6.16927</v>
      </c>
      <c r="C281">
        <v>7.22097</v>
      </c>
      <c r="D281">
        <v>5.14881</v>
      </c>
      <c r="E281">
        <v>5.81022</v>
      </c>
      <c r="F281">
        <v>7.80331</v>
      </c>
      <c r="G281">
        <v>8.50144</v>
      </c>
    </row>
    <row r="282" spans="1:7" ht="15.75">
      <c r="A282">
        <v>281</v>
      </c>
      <c r="B282">
        <v>6.17976</v>
      </c>
      <c r="C282">
        <v>7.1443</v>
      </c>
      <c r="D282">
        <v>5.02349</v>
      </c>
      <c r="E282">
        <v>5.7314</v>
      </c>
      <c r="F282">
        <v>7.62208</v>
      </c>
      <c r="G282">
        <v>8.38097</v>
      </c>
    </row>
    <row r="283" spans="1:7" ht="15.75">
      <c r="A283">
        <v>282</v>
      </c>
      <c r="B283">
        <v>6.18899</v>
      </c>
      <c r="C283">
        <v>7.06798</v>
      </c>
      <c r="D283">
        <v>4.90082</v>
      </c>
      <c r="E283">
        <v>5.65296</v>
      </c>
      <c r="F283">
        <v>7.44444</v>
      </c>
      <c r="G283">
        <v>8.25999</v>
      </c>
    </row>
    <row r="284" spans="1:7" ht="15.75">
      <c r="A284">
        <v>283</v>
      </c>
      <c r="B284">
        <v>6.19699</v>
      </c>
      <c r="C284">
        <v>6.99198</v>
      </c>
      <c r="D284">
        <v>4.78083</v>
      </c>
      <c r="E284">
        <v>5.575</v>
      </c>
      <c r="F284">
        <v>7.27032</v>
      </c>
      <c r="G284">
        <v>8.13865</v>
      </c>
    </row>
    <row r="285" spans="1:7" ht="15.75">
      <c r="A285">
        <v>284</v>
      </c>
      <c r="B285">
        <v>6.20381</v>
      </c>
      <c r="C285">
        <v>6.91627</v>
      </c>
      <c r="D285">
        <v>4.66352</v>
      </c>
      <c r="E285">
        <v>5.49759</v>
      </c>
      <c r="F285">
        <v>7.09964</v>
      </c>
      <c r="G285">
        <v>8.01711</v>
      </c>
    </row>
    <row r="286" spans="1:7" ht="15.75">
      <c r="A286">
        <v>285</v>
      </c>
      <c r="B286">
        <v>6.2095</v>
      </c>
      <c r="C286">
        <v>6.84083</v>
      </c>
      <c r="D286">
        <v>4.54888</v>
      </c>
      <c r="E286">
        <v>5.42079</v>
      </c>
      <c r="F286">
        <v>6.93235</v>
      </c>
      <c r="G286">
        <v>7.89553</v>
      </c>
    </row>
    <row r="287" spans="1:7" ht="15.75">
      <c r="A287">
        <v>286</v>
      </c>
      <c r="B287">
        <v>6.21409</v>
      </c>
      <c r="C287">
        <v>6.76566</v>
      </c>
      <c r="D287">
        <v>4.43689</v>
      </c>
      <c r="E287">
        <v>5.34464</v>
      </c>
      <c r="F287">
        <v>6.76841</v>
      </c>
      <c r="G287">
        <v>7.77406</v>
      </c>
    </row>
    <row r="288" spans="1:7" ht="15.75">
      <c r="A288">
        <v>287</v>
      </c>
      <c r="B288">
        <v>6.21762</v>
      </c>
      <c r="C288">
        <v>6.69075</v>
      </c>
      <c r="D288">
        <v>4.32749</v>
      </c>
      <c r="E288">
        <v>5.26921</v>
      </c>
      <c r="F288">
        <v>6.60778</v>
      </c>
      <c r="G288">
        <v>7.65282</v>
      </c>
    </row>
    <row r="289" spans="1:7" ht="15.75">
      <c r="A289">
        <v>288</v>
      </c>
      <c r="B289">
        <v>6.22011</v>
      </c>
      <c r="C289">
        <v>6.61611</v>
      </c>
      <c r="D289">
        <v>4.22065</v>
      </c>
      <c r="E289">
        <v>5.19452</v>
      </c>
      <c r="F289">
        <v>6.45042</v>
      </c>
      <c r="G289">
        <v>7.53192</v>
      </c>
    </row>
    <row r="290" spans="1:7" ht="15.75">
      <c r="A290">
        <v>289</v>
      </c>
      <c r="B290">
        <v>6.22159</v>
      </c>
      <c r="C290">
        <v>6.54174</v>
      </c>
      <c r="D290">
        <v>4.11631</v>
      </c>
      <c r="E290">
        <v>5.1206</v>
      </c>
      <c r="F290">
        <v>6.29633</v>
      </c>
      <c r="G290">
        <v>7.41143</v>
      </c>
    </row>
    <row r="291" spans="1:7" ht="15.75">
      <c r="A291">
        <v>290</v>
      </c>
      <c r="B291">
        <v>6.22211</v>
      </c>
      <c r="C291">
        <v>6.46767</v>
      </c>
      <c r="D291">
        <v>4.01441</v>
      </c>
      <c r="E291">
        <v>5.04747</v>
      </c>
      <c r="F291">
        <v>6.14559</v>
      </c>
      <c r="G291">
        <v>7.29141</v>
      </c>
    </row>
    <row r="292" spans="1:7" ht="15.75">
      <c r="A292">
        <v>291</v>
      </c>
      <c r="B292">
        <v>6.22167</v>
      </c>
      <c r="C292">
        <v>6.39392</v>
      </c>
      <c r="D292">
        <v>3.9149</v>
      </c>
      <c r="E292">
        <v>4.97514</v>
      </c>
      <c r="F292">
        <v>5.99811</v>
      </c>
      <c r="G292">
        <v>7.17189</v>
      </c>
    </row>
    <row r="293" spans="1:7" ht="15.75">
      <c r="A293">
        <v>292</v>
      </c>
      <c r="B293">
        <v>6.22029</v>
      </c>
      <c r="C293">
        <v>6.32053</v>
      </c>
      <c r="D293">
        <v>3.81772</v>
      </c>
      <c r="E293">
        <v>4.90363</v>
      </c>
      <c r="F293">
        <v>5.85379</v>
      </c>
      <c r="G293">
        <v>7.05299</v>
      </c>
    </row>
    <row r="294" spans="1:7" ht="15.75">
      <c r="A294">
        <v>293</v>
      </c>
      <c r="B294">
        <v>6.218</v>
      </c>
      <c r="C294">
        <v>6.24755</v>
      </c>
      <c r="D294">
        <v>3.7228</v>
      </c>
      <c r="E294">
        <v>4.83294</v>
      </c>
      <c r="F294">
        <v>5.71258</v>
      </c>
      <c r="G294">
        <v>6.9348</v>
      </c>
    </row>
    <row r="295" spans="1:7" ht="15.75">
      <c r="A295">
        <v>294</v>
      </c>
      <c r="B295">
        <v>6.21482</v>
      </c>
      <c r="C295">
        <v>6.17501</v>
      </c>
      <c r="D295">
        <v>3.63009</v>
      </c>
      <c r="E295">
        <v>4.76308</v>
      </c>
      <c r="F295">
        <v>5.57442</v>
      </c>
      <c r="G295">
        <v>6.81746</v>
      </c>
    </row>
    <row r="296" spans="1:7" ht="15.75">
      <c r="A296">
        <v>295</v>
      </c>
      <c r="B296">
        <v>6.21077</v>
      </c>
      <c r="C296">
        <v>6.10293</v>
      </c>
      <c r="D296">
        <v>3.53955</v>
      </c>
      <c r="E296">
        <v>4.69404</v>
      </c>
      <c r="F296">
        <v>5.4393</v>
      </c>
      <c r="G296">
        <v>6.70101</v>
      </c>
    </row>
    <row r="297" spans="1:7" ht="15.75">
      <c r="A297">
        <v>296</v>
      </c>
      <c r="B297">
        <v>6.20586</v>
      </c>
      <c r="C297">
        <v>6.03129</v>
      </c>
      <c r="D297">
        <v>3.45112</v>
      </c>
      <c r="E297">
        <v>4.62583</v>
      </c>
      <c r="F297">
        <v>5.30717</v>
      </c>
      <c r="G297">
        <v>6.58549</v>
      </c>
    </row>
    <row r="298" spans="1:7" ht="15.75">
      <c r="A298">
        <v>297</v>
      </c>
      <c r="B298">
        <v>6.2001</v>
      </c>
      <c r="C298">
        <v>5.96011</v>
      </c>
      <c r="D298">
        <v>3.36475</v>
      </c>
      <c r="E298">
        <v>4.55844</v>
      </c>
      <c r="F298">
        <v>5.17801</v>
      </c>
      <c r="G298">
        <v>6.47092</v>
      </c>
    </row>
    <row r="299" spans="1:7" ht="15.75">
      <c r="A299">
        <v>298</v>
      </c>
      <c r="B299">
        <v>6.1935</v>
      </c>
      <c r="C299">
        <v>5.88935</v>
      </c>
      <c r="D299">
        <v>3.2804</v>
      </c>
      <c r="E299">
        <v>4.49185</v>
      </c>
      <c r="F299">
        <v>5.05178</v>
      </c>
      <c r="G299">
        <v>6.35729</v>
      </c>
    </row>
    <row r="300" spans="1:7" ht="15.75">
      <c r="A300">
        <v>299</v>
      </c>
      <c r="B300">
        <v>6.18606</v>
      </c>
      <c r="C300">
        <v>5.81901</v>
      </c>
      <c r="D300">
        <v>3.19802</v>
      </c>
      <c r="E300">
        <v>4.42605</v>
      </c>
      <c r="F300">
        <v>4.92844</v>
      </c>
      <c r="G300">
        <v>6.24462</v>
      </c>
    </row>
    <row r="301" spans="1:7" ht="15.75">
      <c r="A301">
        <v>300</v>
      </c>
      <c r="B301">
        <v>6.1778</v>
      </c>
      <c r="C301">
        <v>5.74909</v>
      </c>
      <c r="D301">
        <v>3.11758</v>
      </c>
      <c r="E301">
        <v>4.36103</v>
      </c>
      <c r="F301">
        <v>4.80797</v>
      </c>
      <c r="G301">
        <v>6.13309</v>
      </c>
    </row>
    <row r="302" spans="1:7" ht="15.75">
      <c r="A302">
        <v>301</v>
      </c>
      <c r="B302">
        <v>6.16871</v>
      </c>
      <c r="C302">
        <v>5.67959</v>
      </c>
      <c r="D302">
        <v>3.03672</v>
      </c>
      <c r="E302">
        <v>4.29594</v>
      </c>
      <c r="F302">
        <v>4.69008</v>
      </c>
      <c r="G302">
        <v>6.02279</v>
      </c>
    </row>
    <row r="303" spans="1:7" ht="15.75">
      <c r="A303">
        <v>302</v>
      </c>
      <c r="B303">
        <v>6.15879</v>
      </c>
      <c r="C303">
        <v>5.6104</v>
      </c>
      <c r="D303">
        <v>2.95767</v>
      </c>
      <c r="E303">
        <v>4.232</v>
      </c>
      <c r="F303">
        <v>4.57406</v>
      </c>
      <c r="G303">
        <v>5.91368</v>
      </c>
    </row>
    <row r="304" spans="1:7" ht="15.75">
      <c r="A304">
        <v>303</v>
      </c>
      <c r="B304">
        <v>6.14798</v>
      </c>
      <c r="C304">
        <v>5.54139</v>
      </c>
      <c r="D304">
        <v>2.88037</v>
      </c>
      <c r="E304">
        <v>4.16888</v>
      </c>
      <c r="F304">
        <v>4.46059</v>
      </c>
      <c r="G304">
        <v>5.8057</v>
      </c>
    </row>
    <row r="305" spans="1:7" ht="15.75">
      <c r="A305">
        <v>304</v>
      </c>
      <c r="B305">
        <v>6.1363</v>
      </c>
      <c r="C305">
        <v>5.47254</v>
      </c>
      <c r="D305">
        <v>2.80477</v>
      </c>
      <c r="E305">
        <v>4.10644</v>
      </c>
      <c r="F305">
        <v>4.34999</v>
      </c>
      <c r="G305">
        <v>5.69883</v>
      </c>
    </row>
    <row r="306" spans="1:7" ht="15.75">
      <c r="A306">
        <v>305</v>
      </c>
      <c r="B306">
        <v>6.12375</v>
      </c>
      <c r="C306">
        <v>5.40392</v>
      </c>
      <c r="D306">
        <v>2.73086</v>
      </c>
      <c r="E306">
        <v>4.04465</v>
      </c>
      <c r="F306">
        <v>4.24233</v>
      </c>
      <c r="G306">
        <v>5.59306</v>
      </c>
    </row>
    <row r="307" spans="1:7" ht="15.75">
      <c r="A307">
        <v>306</v>
      </c>
      <c r="B307">
        <v>6.11034</v>
      </c>
      <c r="C307">
        <v>5.33563</v>
      </c>
      <c r="D307">
        <v>2.65862</v>
      </c>
      <c r="E307">
        <v>3.98348</v>
      </c>
      <c r="F307">
        <v>4.13754</v>
      </c>
      <c r="G307">
        <v>5.48838</v>
      </c>
    </row>
    <row r="308" spans="1:7" ht="15.75">
      <c r="A308">
        <v>307</v>
      </c>
      <c r="B308">
        <v>6.09609</v>
      </c>
      <c r="C308">
        <v>5.26775</v>
      </c>
      <c r="D308">
        <v>2.58804</v>
      </c>
      <c r="E308">
        <v>3.92295</v>
      </c>
      <c r="F308">
        <v>4.03551</v>
      </c>
      <c r="G308">
        <v>5.38479</v>
      </c>
    </row>
    <row r="309" spans="1:7" ht="15.75">
      <c r="A309">
        <v>308</v>
      </c>
      <c r="B309">
        <v>6.081</v>
      </c>
      <c r="C309">
        <v>5.20033</v>
      </c>
      <c r="D309">
        <v>2.51913</v>
      </c>
      <c r="E309">
        <v>3.86305</v>
      </c>
      <c r="F309">
        <v>3.93608</v>
      </c>
      <c r="G309">
        <v>5.28225</v>
      </c>
    </row>
    <row r="310" spans="1:7" ht="15.75">
      <c r="A310">
        <v>309</v>
      </c>
      <c r="B310">
        <v>6.06507</v>
      </c>
      <c r="C310">
        <v>5.13338</v>
      </c>
      <c r="D310">
        <v>2.45187</v>
      </c>
      <c r="E310">
        <v>3.80379</v>
      </c>
      <c r="F310">
        <v>3.83674</v>
      </c>
      <c r="G310">
        <v>5.18077</v>
      </c>
    </row>
    <row r="311" spans="1:7" ht="15.75">
      <c r="A311">
        <v>310</v>
      </c>
      <c r="B311">
        <v>6.04831</v>
      </c>
      <c r="C311">
        <v>5.06689</v>
      </c>
      <c r="D311">
        <v>2.38626</v>
      </c>
      <c r="E311">
        <v>3.7452</v>
      </c>
      <c r="F311">
        <v>3.73983</v>
      </c>
      <c r="G311">
        <v>5.0803</v>
      </c>
    </row>
    <row r="312" spans="1:7" ht="15.75">
      <c r="A312">
        <v>311</v>
      </c>
      <c r="B312">
        <v>6.03073</v>
      </c>
      <c r="C312">
        <v>5.00087</v>
      </c>
      <c r="D312">
        <v>2.32229</v>
      </c>
      <c r="E312">
        <v>3.68727</v>
      </c>
      <c r="F312">
        <v>3.64533</v>
      </c>
      <c r="G312">
        <v>4.98083</v>
      </c>
    </row>
    <row r="313" spans="1:7" ht="15.75">
      <c r="A313">
        <v>312</v>
      </c>
      <c r="B313">
        <v>6.01234</v>
      </c>
      <c r="C313">
        <v>4.93528</v>
      </c>
      <c r="D313">
        <v>2.25995</v>
      </c>
      <c r="E313">
        <v>3.63004</v>
      </c>
      <c r="F313">
        <v>3.55318</v>
      </c>
      <c r="G313">
        <v>4.88236</v>
      </c>
    </row>
    <row r="314" spans="1:7" ht="15.75">
      <c r="A314">
        <v>313</v>
      </c>
      <c r="B314">
        <v>5.99316</v>
      </c>
      <c r="C314">
        <v>4.87014</v>
      </c>
      <c r="D314">
        <v>2.19923</v>
      </c>
      <c r="E314">
        <v>3.57349</v>
      </c>
      <c r="F314">
        <v>3.46332</v>
      </c>
      <c r="G314">
        <v>4.78487</v>
      </c>
    </row>
    <row r="315" spans="1:7" ht="15.75">
      <c r="A315">
        <v>314</v>
      </c>
      <c r="B315">
        <v>5.97321</v>
      </c>
      <c r="C315">
        <v>4.80544</v>
      </c>
      <c r="D315">
        <v>2.14011</v>
      </c>
      <c r="E315">
        <v>3.51765</v>
      </c>
      <c r="F315">
        <v>3.37566</v>
      </c>
      <c r="G315">
        <v>4.68838</v>
      </c>
    </row>
    <row r="316" spans="1:7" ht="15.75">
      <c r="A316">
        <v>315</v>
      </c>
      <c r="B316">
        <v>5.95252</v>
      </c>
      <c r="C316">
        <v>4.74121</v>
      </c>
      <c r="D316">
        <v>2.08257</v>
      </c>
      <c r="E316">
        <v>3.4625</v>
      </c>
      <c r="F316">
        <v>3.29012</v>
      </c>
      <c r="G316">
        <v>4.59293</v>
      </c>
    </row>
    <row r="317" spans="1:7" ht="15.75">
      <c r="A317">
        <v>316</v>
      </c>
      <c r="B317">
        <v>5.93112</v>
      </c>
      <c r="C317">
        <v>4.67746</v>
      </c>
      <c r="D317">
        <v>2.02659</v>
      </c>
      <c r="E317">
        <v>3.40805</v>
      </c>
      <c r="F317">
        <v>3.20662</v>
      </c>
      <c r="G317">
        <v>4.49854</v>
      </c>
    </row>
    <row r="318" spans="1:7" ht="15.75">
      <c r="A318">
        <v>317</v>
      </c>
      <c r="B318">
        <v>5.90901</v>
      </c>
      <c r="C318">
        <v>4.61421</v>
      </c>
      <c r="D318">
        <v>1.97212</v>
      </c>
      <c r="E318">
        <v>3.35428</v>
      </c>
      <c r="F318">
        <v>3.12509</v>
      </c>
      <c r="G318">
        <v>4.40527</v>
      </c>
    </row>
    <row r="319" spans="1:7" ht="15.75">
      <c r="A319">
        <v>318</v>
      </c>
      <c r="B319">
        <v>5.88624</v>
      </c>
      <c r="C319">
        <v>4.55148</v>
      </c>
      <c r="D319">
        <v>1.91913</v>
      </c>
      <c r="E319">
        <v>3.30121</v>
      </c>
      <c r="F319">
        <v>3.04548</v>
      </c>
      <c r="G319">
        <v>4.31315</v>
      </c>
    </row>
    <row r="320" spans="1:7" ht="15.75">
      <c r="A320">
        <v>319</v>
      </c>
      <c r="B320">
        <v>5.86282</v>
      </c>
      <c r="C320">
        <v>4.48931</v>
      </c>
      <c r="D320">
        <v>1.86759</v>
      </c>
      <c r="E320">
        <v>3.24881</v>
      </c>
      <c r="F320">
        <v>2.96772</v>
      </c>
      <c r="G320">
        <v>4.22224</v>
      </c>
    </row>
    <row r="321" spans="1:7" ht="15.75">
      <c r="A321">
        <v>320</v>
      </c>
      <c r="B321">
        <v>5.83877</v>
      </c>
      <c r="C321">
        <v>4.4277</v>
      </c>
      <c r="D321">
        <v>1.81746</v>
      </c>
      <c r="E321">
        <v>3.19708</v>
      </c>
      <c r="F321">
        <v>2.89177</v>
      </c>
      <c r="G321">
        <v>4.1326</v>
      </c>
    </row>
    <row r="322" spans="1:7" ht="15.75">
      <c r="A322">
        <v>321</v>
      </c>
      <c r="B322">
        <v>5.81412</v>
      </c>
      <c r="C322">
        <v>4.36669</v>
      </c>
      <c r="D322">
        <v>1.76869</v>
      </c>
      <c r="E322">
        <v>3.146</v>
      </c>
      <c r="F322">
        <v>2.81759</v>
      </c>
      <c r="G322">
        <v>4.04426</v>
      </c>
    </row>
    <row r="323" spans="1:7" ht="15.75">
      <c r="A323">
        <v>322</v>
      </c>
      <c r="B323">
        <v>5.7889</v>
      </c>
      <c r="C323">
        <v>4.3063</v>
      </c>
      <c r="D323">
        <v>1.72125</v>
      </c>
      <c r="E323">
        <v>3.09556</v>
      </c>
      <c r="F323">
        <v>2.74516</v>
      </c>
      <c r="G323">
        <v>3.95729</v>
      </c>
    </row>
    <row r="324" spans="1:7" ht="15.75">
      <c r="A324">
        <v>323</v>
      </c>
      <c r="B324">
        <v>5.76314</v>
      </c>
      <c r="C324">
        <v>4.24656</v>
      </c>
      <c r="D324">
        <v>1.67509</v>
      </c>
      <c r="E324">
        <v>3.04575</v>
      </c>
      <c r="F324">
        <v>2.67443</v>
      </c>
      <c r="G324">
        <v>3.8717</v>
      </c>
    </row>
    <row r="325" spans="1:7" ht="15.75">
      <c r="A325">
        <v>324</v>
      </c>
      <c r="B325">
        <v>5.73685</v>
      </c>
      <c r="C325">
        <v>4.18748</v>
      </c>
      <c r="D325">
        <v>1.63017</v>
      </c>
      <c r="E325">
        <v>2.99656</v>
      </c>
      <c r="F325">
        <v>2.6054</v>
      </c>
      <c r="G325">
        <v>3.78754</v>
      </c>
    </row>
    <row r="326" spans="1:7" ht="15.75">
      <c r="A326">
        <v>325</v>
      </c>
      <c r="B326">
        <v>5.71009</v>
      </c>
      <c r="C326">
        <v>4.12908</v>
      </c>
      <c r="D326">
        <v>1.58647</v>
      </c>
      <c r="E326">
        <v>2.94799</v>
      </c>
      <c r="F326">
        <v>2.53802</v>
      </c>
      <c r="G326">
        <v>3.70483</v>
      </c>
    </row>
    <row r="327" spans="1:7" ht="15.75">
      <c r="A327">
        <v>326</v>
      </c>
      <c r="B327">
        <v>5.68288</v>
      </c>
      <c r="C327">
        <v>4.07139</v>
      </c>
      <c r="D327">
        <v>1.54393</v>
      </c>
      <c r="E327">
        <v>2.90012</v>
      </c>
      <c r="F327">
        <v>2.47228</v>
      </c>
      <c r="G327">
        <v>3.6236</v>
      </c>
    </row>
    <row r="328" spans="1:7" ht="15.75">
      <c r="A328">
        <v>327</v>
      </c>
      <c r="B328">
        <v>5.65525</v>
      </c>
      <c r="C328">
        <v>4.01441</v>
      </c>
      <c r="D328">
        <v>1.50252</v>
      </c>
      <c r="E328">
        <v>2.85291</v>
      </c>
      <c r="F328">
        <v>2.40815</v>
      </c>
      <c r="G328">
        <v>3.54385</v>
      </c>
    </row>
    <row r="329" spans="1:7" ht="15.75">
      <c r="A329">
        <v>328</v>
      </c>
      <c r="B329">
        <v>5.62725</v>
      </c>
      <c r="C329">
        <v>3.95817</v>
      </c>
      <c r="D329">
        <v>1.46222</v>
      </c>
      <c r="E329">
        <v>2.80629</v>
      </c>
      <c r="F329">
        <v>2.3456</v>
      </c>
      <c r="G329">
        <v>3.46559</v>
      </c>
    </row>
    <row r="330" spans="1:7" ht="15.75">
      <c r="A330">
        <v>329</v>
      </c>
      <c r="B330">
        <v>5.59892</v>
      </c>
      <c r="C330">
        <v>3.90265</v>
      </c>
      <c r="D330">
        <v>1.42298</v>
      </c>
      <c r="E330">
        <v>2.76025</v>
      </c>
      <c r="F330">
        <v>2.28461</v>
      </c>
      <c r="G330">
        <v>3.38882</v>
      </c>
    </row>
    <row r="331" spans="1:7" ht="15.75">
      <c r="A331">
        <v>330</v>
      </c>
      <c r="B331">
        <v>5.57029</v>
      </c>
      <c r="C331">
        <v>3.84788</v>
      </c>
      <c r="D331">
        <v>1.38478</v>
      </c>
      <c r="E331">
        <v>2.71476</v>
      </c>
      <c r="F331">
        <v>2.22516</v>
      </c>
      <c r="G331">
        <v>3.31355</v>
      </c>
    </row>
    <row r="332" spans="1:7" ht="15.75">
      <c r="A332">
        <v>331</v>
      </c>
      <c r="B332">
        <v>5.54139</v>
      </c>
      <c r="C332">
        <v>3.79385</v>
      </c>
      <c r="D332">
        <v>1.34758</v>
      </c>
      <c r="E332">
        <v>2.66981</v>
      </c>
      <c r="F332">
        <v>2.16725</v>
      </c>
      <c r="G332">
        <v>3.23976</v>
      </c>
    </row>
    <row r="333" spans="1:7" ht="15.75">
      <c r="A333">
        <v>332</v>
      </c>
      <c r="B333">
        <v>5.51226</v>
      </c>
      <c r="C333">
        <v>3.74053</v>
      </c>
      <c r="D333">
        <v>1.31135</v>
      </c>
      <c r="E333">
        <v>2.62537</v>
      </c>
      <c r="F333">
        <v>2.11079</v>
      </c>
      <c r="G333">
        <v>3.16745</v>
      </c>
    </row>
    <row r="334" spans="1:7" ht="15.75">
      <c r="A334">
        <v>333</v>
      </c>
      <c r="B334">
        <v>5.48291</v>
      </c>
      <c r="C334">
        <v>3.68792</v>
      </c>
      <c r="D334">
        <v>1.27606</v>
      </c>
      <c r="E334">
        <v>2.58143</v>
      </c>
      <c r="F334">
        <v>2.05576</v>
      </c>
      <c r="G334">
        <v>3.0966</v>
      </c>
    </row>
    <row r="335" spans="1:7" ht="15.75">
      <c r="A335">
        <v>334</v>
      </c>
      <c r="B335">
        <v>5.45336</v>
      </c>
      <c r="C335">
        <v>3.63599</v>
      </c>
      <c r="D335">
        <v>1.24168</v>
      </c>
      <c r="E335">
        <v>2.53801</v>
      </c>
      <c r="F335">
        <v>2.00213</v>
      </c>
      <c r="G335">
        <v>3.0272</v>
      </c>
    </row>
    <row r="336" spans="1:7" ht="15.75">
      <c r="A336">
        <v>335</v>
      </c>
      <c r="B336">
        <v>5.42362</v>
      </c>
      <c r="C336">
        <v>3.58473</v>
      </c>
      <c r="D336">
        <v>1.2082</v>
      </c>
      <c r="E336">
        <v>2.49514</v>
      </c>
      <c r="F336">
        <v>1.94988</v>
      </c>
      <c r="G336">
        <v>2.95922</v>
      </c>
    </row>
    <row r="337" spans="1:7" ht="15.75">
      <c r="A337">
        <v>336</v>
      </c>
      <c r="B337">
        <v>5.39372</v>
      </c>
      <c r="C337">
        <v>3.53414</v>
      </c>
      <c r="D337">
        <v>1.17558</v>
      </c>
      <c r="E337">
        <v>2.45284</v>
      </c>
      <c r="F337">
        <v>1.89897</v>
      </c>
      <c r="G337">
        <v>2.89265</v>
      </c>
    </row>
    <row r="338" spans="1:7" ht="15.75">
      <c r="A338">
        <v>337</v>
      </c>
      <c r="B338">
        <v>5.36365</v>
      </c>
      <c r="C338">
        <v>3.48422</v>
      </c>
      <c r="D338">
        <v>1.14381</v>
      </c>
      <c r="E338">
        <v>2.41115</v>
      </c>
      <c r="F338">
        <v>1.84937</v>
      </c>
      <c r="G338">
        <v>2.82747</v>
      </c>
    </row>
    <row r="339" spans="1:7" ht="15.75">
      <c r="A339">
        <v>338</v>
      </c>
      <c r="B339">
        <v>5.33341</v>
      </c>
      <c r="C339">
        <v>3.43496</v>
      </c>
      <c r="D339">
        <v>1.11286</v>
      </c>
      <c r="E339">
        <v>2.37009</v>
      </c>
      <c r="F339">
        <v>1.80106</v>
      </c>
      <c r="G339">
        <v>2.76365</v>
      </c>
    </row>
    <row r="340" spans="1:7" ht="15.75">
      <c r="A340">
        <v>339</v>
      </c>
      <c r="B340">
        <v>5.30301</v>
      </c>
      <c r="C340">
        <v>3.38635</v>
      </c>
      <c r="D340">
        <v>1.08271</v>
      </c>
      <c r="E340">
        <v>2.32966</v>
      </c>
      <c r="F340">
        <v>1.754</v>
      </c>
      <c r="G340">
        <v>2.70117</v>
      </c>
    </row>
    <row r="341" spans="1:7" ht="15.75">
      <c r="A341">
        <v>340</v>
      </c>
      <c r="B341">
        <v>5.27246</v>
      </c>
      <c r="C341">
        <v>3.33839</v>
      </c>
      <c r="D341">
        <v>1.05334</v>
      </c>
      <c r="E341">
        <v>2.28987</v>
      </c>
      <c r="F341">
        <v>1.70816</v>
      </c>
      <c r="G341">
        <v>2.64001</v>
      </c>
    </row>
    <row r="342" spans="1:7" ht="15.75">
      <c r="A342">
        <v>341</v>
      </c>
      <c r="B342">
        <v>5.24175</v>
      </c>
      <c r="C342">
        <v>3.29106</v>
      </c>
      <c r="D342">
        <v>1.02473</v>
      </c>
      <c r="E342">
        <v>2.25074</v>
      </c>
      <c r="F342">
        <v>1.66349</v>
      </c>
      <c r="G342">
        <v>2.58013</v>
      </c>
    </row>
    <row r="343" spans="1:7" ht="15.75">
      <c r="A343">
        <v>342</v>
      </c>
      <c r="B343">
        <v>5.21092</v>
      </c>
      <c r="C343">
        <v>3.24437</v>
      </c>
      <c r="D343">
        <v>0.99687</v>
      </c>
      <c r="E343">
        <v>2.21224</v>
      </c>
      <c r="F343">
        <v>1.61999</v>
      </c>
      <c r="G343">
        <v>2.52151</v>
      </c>
    </row>
    <row r="344" spans="1:7" ht="15.75">
      <c r="A344">
        <v>343</v>
      </c>
      <c r="B344">
        <v>5.17995</v>
      </c>
      <c r="C344">
        <v>3.1983</v>
      </c>
      <c r="D344">
        <v>0.96974</v>
      </c>
      <c r="E344">
        <v>2.17438</v>
      </c>
      <c r="F344">
        <v>1.5776</v>
      </c>
      <c r="G344">
        <v>2.46414</v>
      </c>
    </row>
    <row r="345" spans="1:7" ht="15.75">
      <c r="A345">
        <v>344</v>
      </c>
      <c r="B345">
        <v>5.14887</v>
      </c>
      <c r="C345">
        <v>3.15285</v>
      </c>
      <c r="D345">
        <v>0.94331</v>
      </c>
      <c r="E345">
        <v>2.13715</v>
      </c>
      <c r="F345">
        <v>1.53631</v>
      </c>
      <c r="G345">
        <v>2.40797</v>
      </c>
    </row>
    <row r="346" spans="1:7" ht="15.75">
      <c r="A346">
        <v>345</v>
      </c>
      <c r="B346">
        <v>5.11769</v>
      </c>
      <c r="C346">
        <v>3.108</v>
      </c>
      <c r="D346">
        <v>0.91758</v>
      </c>
      <c r="E346">
        <v>2.10055</v>
      </c>
      <c r="F346">
        <v>1.49609</v>
      </c>
      <c r="G346">
        <v>2.35301</v>
      </c>
    </row>
    <row r="347" spans="1:7" ht="15.75">
      <c r="A347">
        <v>346</v>
      </c>
      <c r="B347">
        <v>5.08642</v>
      </c>
      <c r="C347">
        <v>3.06375</v>
      </c>
      <c r="D347">
        <v>0.89253</v>
      </c>
      <c r="E347">
        <v>2.06455</v>
      </c>
      <c r="F347">
        <v>1.4569</v>
      </c>
      <c r="G347">
        <v>2.29921</v>
      </c>
    </row>
    <row r="348" spans="1:7" ht="15.75">
      <c r="A348">
        <v>347</v>
      </c>
      <c r="B348">
        <v>5.05509</v>
      </c>
      <c r="C348">
        <v>3.02008</v>
      </c>
      <c r="D348">
        <v>0.86814</v>
      </c>
      <c r="E348">
        <v>2.02916</v>
      </c>
      <c r="F348">
        <v>1.41872</v>
      </c>
      <c r="G348">
        <v>2.24656</v>
      </c>
    </row>
    <row r="349" spans="1:7" ht="15.75">
      <c r="A349">
        <v>348</v>
      </c>
      <c r="B349">
        <v>5.0237</v>
      </c>
      <c r="C349">
        <v>2.97698</v>
      </c>
      <c r="D349">
        <v>0.8444</v>
      </c>
      <c r="E349">
        <v>1.99437</v>
      </c>
      <c r="F349">
        <v>1.38153</v>
      </c>
      <c r="G349">
        <v>2.19505</v>
      </c>
    </row>
    <row r="350" spans="1:7" ht="15.75">
      <c r="A350">
        <v>349</v>
      </c>
      <c r="B350">
        <v>4.99227</v>
      </c>
      <c r="C350">
        <v>2.93443</v>
      </c>
      <c r="D350">
        <v>0.82129</v>
      </c>
      <c r="E350">
        <v>1.96015</v>
      </c>
      <c r="F350">
        <v>1.3453</v>
      </c>
      <c r="G350">
        <v>2.14464</v>
      </c>
    </row>
    <row r="351" spans="1:7" ht="15.75">
      <c r="A351">
        <v>350</v>
      </c>
      <c r="B351">
        <v>4.96081</v>
      </c>
      <c r="C351">
        <v>2.89242</v>
      </c>
      <c r="D351">
        <v>0.7988</v>
      </c>
      <c r="E351">
        <v>1.92652</v>
      </c>
      <c r="F351">
        <v>1.31</v>
      </c>
      <c r="G351">
        <v>2.09534</v>
      </c>
    </row>
    <row r="352" spans="1:7" ht="15.75">
      <c r="A352">
        <v>351</v>
      </c>
      <c r="B352">
        <v>4.92933</v>
      </c>
      <c r="C352">
        <v>2.85093</v>
      </c>
      <c r="D352">
        <v>0.77691</v>
      </c>
      <c r="E352">
        <v>1.89344</v>
      </c>
      <c r="F352">
        <v>1.27563</v>
      </c>
      <c r="G352">
        <v>2.04711</v>
      </c>
    </row>
    <row r="353" spans="1:7" ht="15.75">
      <c r="A353">
        <v>352</v>
      </c>
      <c r="B353">
        <v>4.89783</v>
      </c>
      <c r="C353">
        <v>2.80996</v>
      </c>
      <c r="D353">
        <v>0.75562</v>
      </c>
      <c r="E353">
        <v>1.86092</v>
      </c>
      <c r="F353">
        <v>1.24214</v>
      </c>
      <c r="G353">
        <v>1.99995</v>
      </c>
    </row>
    <row r="354" spans="1:7" ht="15.75">
      <c r="A354">
        <v>353</v>
      </c>
      <c r="B354">
        <v>4.86629</v>
      </c>
      <c r="C354">
        <v>2.7695</v>
      </c>
      <c r="D354">
        <v>0.73489</v>
      </c>
      <c r="E354">
        <v>1.82894</v>
      </c>
      <c r="F354">
        <v>1.20952</v>
      </c>
      <c r="G354">
        <v>1.95384</v>
      </c>
    </row>
    <row r="355" spans="1:7" ht="15.75">
      <c r="A355">
        <v>354</v>
      </c>
      <c r="B355">
        <v>4.8347</v>
      </c>
      <c r="C355">
        <v>2.72953</v>
      </c>
      <c r="D355">
        <v>0.71473</v>
      </c>
      <c r="E355">
        <v>1.79749</v>
      </c>
      <c r="F355">
        <v>1.17772</v>
      </c>
      <c r="G355">
        <v>1.90878</v>
      </c>
    </row>
    <row r="356" spans="1:7" ht="15.75">
      <c r="A356">
        <v>355</v>
      </c>
      <c r="B356">
        <v>4.80303</v>
      </c>
      <c r="C356">
        <v>2.69006</v>
      </c>
      <c r="D356">
        <v>0.69512</v>
      </c>
      <c r="E356">
        <v>1.76657</v>
      </c>
      <c r="F356">
        <v>1.14675</v>
      </c>
      <c r="G356">
        <v>1.86473</v>
      </c>
    </row>
    <row r="357" spans="1:7" ht="15.75">
      <c r="A357">
        <v>356</v>
      </c>
      <c r="B357">
        <v>4.77127</v>
      </c>
      <c r="C357">
        <v>2.65107</v>
      </c>
      <c r="D357">
        <v>0.67603</v>
      </c>
      <c r="E357">
        <v>1.73617</v>
      </c>
      <c r="F357">
        <v>1.11658</v>
      </c>
      <c r="G357">
        <v>1.8217</v>
      </c>
    </row>
    <row r="358" spans="1:7" ht="15.75">
      <c r="A358">
        <v>357</v>
      </c>
      <c r="B358">
        <v>4.73937</v>
      </c>
      <c r="C358">
        <v>2.61256</v>
      </c>
      <c r="D358">
        <v>0.65747</v>
      </c>
      <c r="E358">
        <v>1.70627</v>
      </c>
      <c r="F358">
        <v>1.08719</v>
      </c>
      <c r="G358">
        <v>1.77966</v>
      </c>
    </row>
    <row r="359" spans="1:7" ht="15.75">
      <c r="A359">
        <v>358</v>
      </c>
      <c r="B359">
        <v>4.7073</v>
      </c>
      <c r="C359">
        <v>2.57453</v>
      </c>
      <c r="D359">
        <v>0.63941</v>
      </c>
      <c r="E359">
        <v>1.67688</v>
      </c>
      <c r="F359">
        <v>1.05858</v>
      </c>
      <c r="G359">
        <v>1.7386</v>
      </c>
    </row>
    <row r="360" spans="1:7" ht="15.75">
      <c r="A360">
        <v>359</v>
      </c>
      <c r="B360">
        <v>4.67505</v>
      </c>
      <c r="C360">
        <v>2.53698</v>
      </c>
      <c r="D360">
        <v>0.62185</v>
      </c>
      <c r="E360">
        <v>1.64797</v>
      </c>
      <c r="F360">
        <v>1.03072</v>
      </c>
      <c r="G360">
        <v>1.69849</v>
      </c>
    </row>
    <row r="361" spans="1:7" ht="15.75">
      <c r="A361">
        <v>360</v>
      </c>
      <c r="B361">
        <v>4.64257</v>
      </c>
      <c r="C361">
        <v>2.49991</v>
      </c>
      <c r="D361">
        <v>0.60477</v>
      </c>
      <c r="E361">
        <v>1.61955</v>
      </c>
      <c r="F361">
        <v>1.0036</v>
      </c>
      <c r="G361">
        <v>1.65933</v>
      </c>
    </row>
    <row r="362" spans="1:7" ht="15.75">
      <c r="A362">
        <v>361</v>
      </c>
      <c r="B362">
        <v>4.60984</v>
      </c>
      <c r="C362">
        <v>2.46331</v>
      </c>
      <c r="D362">
        <v>0.58809</v>
      </c>
      <c r="E362">
        <v>1.5916</v>
      </c>
      <c r="F362">
        <v>0.9772</v>
      </c>
      <c r="G362">
        <v>1.62109</v>
      </c>
    </row>
    <row r="363" spans="1:7" ht="15.75">
      <c r="A363">
        <v>362</v>
      </c>
      <c r="B363">
        <v>4.57685</v>
      </c>
      <c r="C363">
        <v>2.42719</v>
      </c>
      <c r="D363">
        <v>0.57189</v>
      </c>
      <c r="E363">
        <v>1.56412</v>
      </c>
      <c r="F363">
        <v>0.95149</v>
      </c>
      <c r="G363">
        <v>1.58375</v>
      </c>
    </row>
    <row r="364" spans="1:7" ht="15.75">
      <c r="A364">
        <v>363</v>
      </c>
      <c r="B364">
        <v>4.54357</v>
      </c>
      <c r="C364">
        <v>2.39152</v>
      </c>
      <c r="D364">
        <v>0.55615</v>
      </c>
      <c r="E364">
        <v>1.5371</v>
      </c>
      <c r="F364">
        <v>0.92647</v>
      </c>
      <c r="G364">
        <v>1.5473</v>
      </c>
    </row>
    <row r="365" spans="1:7" ht="15.75">
      <c r="A365">
        <v>364</v>
      </c>
      <c r="B365">
        <v>4.51001</v>
      </c>
      <c r="C365">
        <v>2.35633</v>
      </c>
      <c r="D365">
        <v>0.54089</v>
      </c>
      <c r="E365">
        <v>1.51054</v>
      </c>
      <c r="F365">
        <v>0.90211</v>
      </c>
      <c r="G365">
        <v>1.51171</v>
      </c>
    </row>
    <row r="366" spans="1:7" ht="15.75">
      <c r="A366">
        <v>365</v>
      </c>
      <c r="B366">
        <v>4.47617</v>
      </c>
      <c r="C366">
        <v>2.32159</v>
      </c>
      <c r="D366">
        <v>0.5261</v>
      </c>
      <c r="E366">
        <v>1.48442</v>
      </c>
      <c r="F366">
        <v>0.8784</v>
      </c>
      <c r="G366">
        <v>1.47695</v>
      </c>
    </row>
    <row r="367" spans="1:7" ht="15.75">
      <c r="A367">
        <v>366</v>
      </c>
      <c r="B367">
        <v>4.44206</v>
      </c>
      <c r="C367">
        <v>2.28732</v>
      </c>
      <c r="D367">
        <v>0.51177</v>
      </c>
      <c r="E367">
        <v>1.45875</v>
      </c>
      <c r="F367">
        <v>0.85532</v>
      </c>
      <c r="G367">
        <v>1.44302</v>
      </c>
    </row>
    <row r="368" spans="1:7" ht="15.75">
      <c r="A368">
        <v>367</v>
      </c>
      <c r="B368">
        <v>4.40769</v>
      </c>
      <c r="C368">
        <v>2.25352</v>
      </c>
      <c r="D368">
        <v>0.49787</v>
      </c>
      <c r="E368">
        <v>1.43351</v>
      </c>
      <c r="F368">
        <v>0.83286</v>
      </c>
      <c r="G368">
        <v>1.40989</v>
      </c>
    </row>
    <row r="369" spans="1:7" ht="15.75">
      <c r="A369">
        <v>368</v>
      </c>
      <c r="B369">
        <v>4.37309</v>
      </c>
      <c r="C369">
        <v>2.22018</v>
      </c>
      <c r="D369">
        <v>0.48439</v>
      </c>
      <c r="E369">
        <v>1.4087</v>
      </c>
      <c r="F369">
        <v>0.81099</v>
      </c>
      <c r="G369">
        <v>1.37754</v>
      </c>
    </row>
    <row r="370" spans="1:7" ht="15.75">
      <c r="A370">
        <v>369</v>
      </c>
      <c r="B370">
        <v>4.3383</v>
      </c>
      <c r="C370">
        <v>2.1873</v>
      </c>
      <c r="D370">
        <v>0.4713</v>
      </c>
      <c r="E370">
        <v>1.38431</v>
      </c>
      <c r="F370">
        <v>0.7897</v>
      </c>
      <c r="G370">
        <v>1.34595</v>
      </c>
    </row>
    <row r="371" spans="1:7" ht="15.75">
      <c r="A371">
        <v>370</v>
      </c>
      <c r="B371">
        <v>4.30335</v>
      </c>
      <c r="C371">
        <v>2.15488</v>
      </c>
      <c r="D371">
        <v>0.45858</v>
      </c>
      <c r="E371">
        <v>1.36035</v>
      </c>
      <c r="F371">
        <v>0.76898</v>
      </c>
      <c r="G371">
        <v>1.3151</v>
      </c>
    </row>
    <row r="372" spans="1:7" ht="15.75">
      <c r="A372">
        <v>371</v>
      </c>
      <c r="B372">
        <v>4.26826</v>
      </c>
      <c r="C372">
        <v>2.12292</v>
      </c>
      <c r="D372">
        <v>0.44622</v>
      </c>
      <c r="E372">
        <v>1.33681</v>
      </c>
      <c r="F372">
        <v>0.74881</v>
      </c>
      <c r="G372">
        <v>1.28497</v>
      </c>
    </row>
    <row r="373" spans="1:7" ht="15.75">
      <c r="A373">
        <v>372</v>
      </c>
      <c r="B373">
        <v>4.23309</v>
      </c>
      <c r="C373">
        <v>2.09141</v>
      </c>
      <c r="D373">
        <v>0.43421</v>
      </c>
      <c r="E373">
        <v>1.31368</v>
      </c>
      <c r="F373">
        <v>0.72918</v>
      </c>
      <c r="G373">
        <v>1.25554</v>
      </c>
    </row>
    <row r="374" spans="1:7" ht="15.75">
      <c r="A374">
        <v>373</v>
      </c>
      <c r="B374">
        <v>4.19787</v>
      </c>
      <c r="C374">
        <v>2.06034</v>
      </c>
      <c r="D374">
        <v>0.42251</v>
      </c>
      <c r="E374">
        <v>1.29097</v>
      </c>
      <c r="F374">
        <v>0.71008</v>
      </c>
      <c r="G374">
        <v>1.22679</v>
      </c>
    </row>
    <row r="375" spans="1:7" ht="15.75">
      <c r="A375">
        <v>374</v>
      </c>
      <c r="B375">
        <v>4.16264</v>
      </c>
      <c r="C375">
        <v>2.02972</v>
      </c>
      <c r="D375">
        <v>0.41113</v>
      </c>
      <c r="E375">
        <v>1.26867</v>
      </c>
      <c r="F375">
        <v>0.69148</v>
      </c>
      <c r="G375">
        <v>1.19871</v>
      </c>
    </row>
    <row r="376" spans="1:7" ht="15.75">
      <c r="A376">
        <v>375</v>
      </c>
      <c r="B376">
        <v>4.12744</v>
      </c>
      <c r="C376">
        <v>1.99952</v>
      </c>
      <c r="D376">
        <v>0.40005</v>
      </c>
      <c r="E376">
        <v>1.24678</v>
      </c>
      <c r="F376">
        <v>0.67337</v>
      </c>
      <c r="G376">
        <v>1.17128</v>
      </c>
    </row>
    <row r="377" spans="1:7" ht="15.75">
      <c r="A377">
        <v>376</v>
      </c>
      <c r="B377">
        <v>4.09231</v>
      </c>
      <c r="C377">
        <v>1.96976</v>
      </c>
      <c r="D377">
        <v>0.38927</v>
      </c>
      <c r="E377">
        <v>1.2253</v>
      </c>
      <c r="F377">
        <v>0.65575</v>
      </c>
      <c r="G377">
        <v>1.14449</v>
      </c>
    </row>
    <row r="378" spans="1:7" ht="15.75">
      <c r="A378">
        <v>377</v>
      </c>
      <c r="B378">
        <v>4.05728</v>
      </c>
      <c r="C378">
        <v>1.94042</v>
      </c>
      <c r="D378">
        <v>0.37876</v>
      </c>
      <c r="E378">
        <v>1.20421</v>
      </c>
      <c r="F378">
        <v>0.6386</v>
      </c>
      <c r="G378">
        <v>1.11831</v>
      </c>
    </row>
    <row r="379" spans="1:7" ht="15.75">
      <c r="A379">
        <v>378</v>
      </c>
      <c r="B379">
        <v>4.02238</v>
      </c>
      <c r="C379">
        <v>1.9115</v>
      </c>
      <c r="D379">
        <v>0.36853</v>
      </c>
      <c r="E379">
        <v>1.18351</v>
      </c>
      <c r="F379">
        <v>0.62191</v>
      </c>
      <c r="G379">
        <v>1.09273</v>
      </c>
    </row>
    <row r="380" spans="1:7" ht="15.75">
      <c r="A380">
        <v>379</v>
      </c>
      <c r="B380">
        <v>3.98764</v>
      </c>
      <c r="C380">
        <v>1.88299</v>
      </c>
      <c r="D380">
        <v>0.35856</v>
      </c>
      <c r="E380">
        <v>1.1632</v>
      </c>
      <c r="F380">
        <v>0.60566</v>
      </c>
      <c r="G380">
        <v>1.06774</v>
      </c>
    </row>
    <row r="381" spans="1:7" ht="15.75">
      <c r="A381">
        <v>380</v>
      </c>
      <c r="B381">
        <v>3.95309</v>
      </c>
      <c r="C381">
        <v>1.85489</v>
      </c>
      <c r="D381">
        <v>0.34885</v>
      </c>
      <c r="E381">
        <v>1.14327</v>
      </c>
      <c r="F381">
        <v>0.58985</v>
      </c>
      <c r="G381">
        <v>1.04333</v>
      </c>
    </row>
    <row r="382" spans="1:7" ht="15.75">
      <c r="A382">
        <v>381</v>
      </c>
      <c r="B382">
        <v>3.91873</v>
      </c>
      <c r="C382">
        <v>1.82719</v>
      </c>
      <c r="D382">
        <v>0.3394</v>
      </c>
      <c r="E382">
        <v>1.12372</v>
      </c>
      <c r="F382">
        <v>0.57445</v>
      </c>
      <c r="G382">
        <v>1.01947</v>
      </c>
    </row>
    <row r="383" spans="1:7" ht="15.75">
      <c r="A383">
        <v>382</v>
      </c>
      <c r="B383">
        <v>3.88458</v>
      </c>
      <c r="C383">
        <v>1.7999</v>
      </c>
      <c r="D383">
        <v>0.33019</v>
      </c>
      <c r="E383">
        <v>1.10452</v>
      </c>
      <c r="F383">
        <v>0.55947</v>
      </c>
      <c r="G383">
        <v>0.99617</v>
      </c>
    </row>
    <row r="384" spans="1:7" ht="15.75">
      <c r="A384">
        <v>383</v>
      </c>
      <c r="B384">
        <v>3.85065</v>
      </c>
      <c r="C384">
        <v>1.77301</v>
      </c>
      <c r="D384">
        <v>0.32122</v>
      </c>
      <c r="E384">
        <v>1.08569</v>
      </c>
      <c r="F384">
        <v>0.54488</v>
      </c>
      <c r="G384">
        <v>0.97341</v>
      </c>
    </row>
    <row r="385" spans="1:7" ht="15.75">
      <c r="A385">
        <v>384</v>
      </c>
      <c r="B385">
        <v>3.81693</v>
      </c>
      <c r="C385">
        <v>1.7465</v>
      </c>
      <c r="D385">
        <v>0.31249</v>
      </c>
      <c r="E385">
        <v>1.06721</v>
      </c>
      <c r="F385">
        <v>0.53069</v>
      </c>
      <c r="G385">
        <v>0.95117</v>
      </c>
    </row>
    <row r="386" spans="1:7" ht="15.75">
      <c r="A386">
        <v>385</v>
      </c>
      <c r="B386">
        <v>3.78342</v>
      </c>
      <c r="C386">
        <v>1.72038</v>
      </c>
      <c r="D386">
        <v>0.304</v>
      </c>
      <c r="E386">
        <v>1.04906</v>
      </c>
      <c r="F386">
        <v>0.51687</v>
      </c>
      <c r="G386">
        <v>0.92945</v>
      </c>
    </row>
    <row r="387" spans="1:7" ht="15.75">
      <c r="A387">
        <v>386</v>
      </c>
      <c r="B387">
        <v>3.75011</v>
      </c>
      <c r="C387">
        <v>1.69465</v>
      </c>
      <c r="D387">
        <v>0.29573</v>
      </c>
      <c r="E387">
        <v>1.03126</v>
      </c>
      <c r="F387">
        <v>0.50342</v>
      </c>
      <c r="G387">
        <v>0.90825</v>
      </c>
    </row>
    <row r="388" spans="1:7" ht="15.75">
      <c r="A388">
        <v>387</v>
      </c>
      <c r="B388">
        <v>3.71699</v>
      </c>
      <c r="C388">
        <v>1.66929</v>
      </c>
      <c r="D388">
        <v>0.2877</v>
      </c>
      <c r="E388">
        <v>1.01378</v>
      </c>
      <c r="F388">
        <v>0.49032</v>
      </c>
      <c r="G388">
        <v>0.88754</v>
      </c>
    </row>
    <row r="389" spans="1:7" ht="15.75">
      <c r="A389">
        <v>388</v>
      </c>
      <c r="B389">
        <v>3.68404</v>
      </c>
      <c r="C389">
        <v>1.64431</v>
      </c>
      <c r="D389">
        <v>0.27989</v>
      </c>
      <c r="E389">
        <v>0.99663</v>
      </c>
      <c r="F389">
        <v>0.47758</v>
      </c>
      <c r="G389">
        <v>0.86733</v>
      </c>
    </row>
    <row r="390" spans="1:7" ht="15.75">
      <c r="A390">
        <v>389</v>
      </c>
      <c r="B390">
        <v>3.65125</v>
      </c>
      <c r="C390">
        <v>1.6197</v>
      </c>
      <c r="D390">
        <v>0.27231</v>
      </c>
      <c r="E390">
        <v>0.97979</v>
      </c>
      <c r="F390">
        <v>0.46518</v>
      </c>
      <c r="G390">
        <v>0.8476</v>
      </c>
    </row>
    <row r="391" spans="1:7" ht="15.75">
      <c r="A391">
        <v>390</v>
      </c>
      <c r="B391">
        <v>3.6186</v>
      </c>
      <c r="C391">
        <v>1.59546</v>
      </c>
      <c r="D391">
        <v>0.26494</v>
      </c>
      <c r="E391">
        <v>0.96327</v>
      </c>
      <c r="F391">
        <v>0.4531</v>
      </c>
      <c r="G391">
        <v>0.82834</v>
      </c>
    </row>
    <row r="392" spans="1:7" ht="15.75">
      <c r="A392">
        <v>391</v>
      </c>
      <c r="B392">
        <v>3.58606</v>
      </c>
      <c r="C392">
        <v>1.57157</v>
      </c>
      <c r="D392">
        <v>0.25779</v>
      </c>
      <c r="E392">
        <v>0.94704</v>
      </c>
      <c r="F392">
        <v>0.44135</v>
      </c>
      <c r="G392">
        <v>0.80955</v>
      </c>
    </row>
    <row r="393" spans="1:7" ht="15.75">
      <c r="A393">
        <v>392</v>
      </c>
      <c r="B393">
        <v>3.55363</v>
      </c>
      <c r="C393">
        <v>1.54805</v>
      </c>
      <c r="D393">
        <v>0.25085</v>
      </c>
      <c r="E393">
        <v>0.93111</v>
      </c>
      <c r="F393">
        <v>0.42991</v>
      </c>
      <c r="G393">
        <v>0.79123</v>
      </c>
    </row>
    <row r="394" spans="1:7" ht="15.75">
      <c r="A394">
        <v>393</v>
      </c>
      <c r="B394">
        <v>3.52126</v>
      </c>
      <c r="C394">
        <v>1.52488</v>
      </c>
      <c r="D394">
        <v>0.24411</v>
      </c>
      <c r="E394">
        <v>0.91547</v>
      </c>
      <c r="F394">
        <v>0.41878</v>
      </c>
      <c r="G394">
        <v>0.77335</v>
      </c>
    </row>
    <row r="395" spans="1:7" ht="15.75">
      <c r="A395">
        <v>394</v>
      </c>
      <c r="B395">
        <v>3.48897</v>
      </c>
      <c r="C395">
        <v>1.50205</v>
      </c>
      <c r="D395">
        <v>0.23758</v>
      </c>
      <c r="E395">
        <v>0.90012</v>
      </c>
      <c r="F395">
        <v>0.40794</v>
      </c>
      <c r="G395">
        <v>0.75591</v>
      </c>
    </row>
    <row r="396" spans="1:7" ht="15.75">
      <c r="A396">
        <v>395</v>
      </c>
      <c r="B396">
        <v>3.45672</v>
      </c>
      <c r="C396">
        <v>1.47958</v>
      </c>
      <c r="D396">
        <v>0.23125</v>
      </c>
      <c r="E396">
        <v>0.88505</v>
      </c>
      <c r="F396">
        <v>0.39739</v>
      </c>
      <c r="G396">
        <v>0.7389</v>
      </c>
    </row>
    <row r="397" spans="1:7" ht="15.75">
      <c r="A397">
        <v>396</v>
      </c>
      <c r="B397">
        <v>3.42451</v>
      </c>
      <c r="C397">
        <v>1.45744</v>
      </c>
      <c r="D397">
        <v>0.22512</v>
      </c>
      <c r="E397">
        <v>0.87025</v>
      </c>
      <c r="F397">
        <v>0.38712</v>
      </c>
      <c r="G397">
        <v>0.72232</v>
      </c>
    </row>
    <row r="398" spans="1:7" ht="15.75">
      <c r="A398">
        <v>397</v>
      </c>
      <c r="B398">
        <v>3.39235</v>
      </c>
      <c r="C398">
        <v>1.43565</v>
      </c>
      <c r="D398">
        <v>0.21917</v>
      </c>
      <c r="E398">
        <v>0.85572</v>
      </c>
      <c r="F398">
        <v>0.37713</v>
      </c>
      <c r="G398">
        <v>0.70615</v>
      </c>
    </row>
    <row r="399" spans="1:7" ht="15.75">
      <c r="A399">
        <v>398</v>
      </c>
      <c r="B399">
        <v>3.36023</v>
      </c>
      <c r="C399">
        <v>1.41419</v>
      </c>
      <c r="D399">
        <v>0.21341</v>
      </c>
      <c r="E399">
        <v>0.84146</v>
      </c>
      <c r="F399">
        <v>0.3674</v>
      </c>
      <c r="G399">
        <v>0.69038</v>
      </c>
    </row>
    <row r="400" spans="1:7" ht="15.75">
      <c r="A400">
        <v>399</v>
      </c>
      <c r="B400">
        <v>3.32815</v>
      </c>
      <c r="C400">
        <v>1.39306</v>
      </c>
      <c r="D400">
        <v>0.20782</v>
      </c>
      <c r="E400">
        <v>0.82746</v>
      </c>
      <c r="F400">
        <v>0.35793</v>
      </c>
      <c r="G400">
        <v>0.67501</v>
      </c>
    </row>
    <row r="401" spans="1:7" ht="15.75">
      <c r="A401">
        <v>400</v>
      </c>
      <c r="B401">
        <v>3.29613</v>
      </c>
      <c r="C401">
        <v>1.37227</v>
      </c>
      <c r="D401">
        <v>0.20241</v>
      </c>
      <c r="E401">
        <v>0.81371</v>
      </c>
      <c r="F401">
        <v>0.34871</v>
      </c>
      <c r="G401">
        <v>0.66002</v>
      </c>
    </row>
    <row r="402" spans="1:7" ht="15.75">
      <c r="A402">
        <v>401</v>
      </c>
      <c r="B402">
        <v>3.26418</v>
      </c>
      <c r="C402">
        <v>1.3518</v>
      </c>
      <c r="D402">
        <v>0.19717</v>
      </c>
      <c r="E402">
        <v>0.80021</v>
      </c>
      <c r="F402">
        <v>0.33973</v>
      </c>
      <c r="G402">
        <v>0.64541</v>
      </c>
    </row>
    <row r="403" spans="1:7" ht="15.75">
      <c r="A403">
        <v>402</v>
      </c>
      <c r="B403">
        <v>3.23232</v>
      </c>
      <c r="C403">
        <v>1.33166</v>
      </c>
      <c r="D403">
        <v>0.19209</v>
      </c>
      <c r="E403">
        <v>0.78696</v>
      </c>
      <c r="F403">
        <v>0.331</v>
      </c>
      <c r="G403">
        <v>0.63116</v>
      </c>
    </row>
    <row r="404" spans="1:7" ht="15.75">
      <c r="A404">
        <v>403</v>
      </c>
      <c r="B404">
        <v>3.20056</v>
      </c>
      <c r="C404">
        <v>1.31184</v>
      </c>
      <c r="D404">
        <v>0.18717</v>
      </c>
      <c r="E404">
        <v>0.77395</v>
      </c>
      <c r="F404">
        <v>0.3225</v>
      </c>
      <c r="G404">
        <v>0.61727</v>
      </c>
    </row>
    <row r="405" spans="1:7" ht="15.75">
      <c r="A405">
        <v>404</v>
      </c>
      <c r="B405">
        <v>3.16893</v>
      </c>
      <c r="C405">
        <v>1.29233</v>
      </c>
      <c r="D405">
        <v>0.18239</v>
      </c>
      <c r="E405">
        <v>0.76118</v>
      </c>
      <c r="F405">
        <v>0.31422</v>
      </c>
      <c r="G405">
        <v>0.60373</v>
      </c>
    </row>
    <row r="406" spans="1:7" ht="15.75">
      <c r="A406">
        <v>405</v>
      </c>
      <c r="B406">
        <v>3.13745</v>
      </c>
      <c r="C406">
        <v>1.27314</v>
      </c>
      <c r="D406">
        <v>0.17777</v>
      </c>
      <c r="E406">
        <v>0.74864</v>
      </c>
      <c r="F406">
        <v>0.30617</v>
      </c>
      <c r="G406">
        <v>0.59052</v>
      </c>
    </row>
    <row r="407" spans="1:7" ht="15.75">
      <c r="A407">
        <v>406</v>
      </c>
      <c r="B407">
        <v>3.10614</v>
      </c>
      <c r="C407">
        <v>1.25425</v>
      </c>
      <c r="D407">
        <v>0.17328</v>
      </c>
      <c r="E407">
        <v>0.73633</v>
      </c>
      <c r="F407">
        <v>0.29833</v>
      </c>
      <c r="G407">
        <v>0.57764</v>
      </c>
    </row>
    <row r="408" spans="1:7" ht="15.75">
      <c r="A408">
        <v>407</v>
      </c>
      <c r="B408">
        <v>3.07502</v>
      </c>
      <c r="C408">
        <v>1.23567</v>
      </c>
      <c r="D408">
        <v>0.16893</v>
      </c>
      <c r="E408">
        <v>0.72425</v>
      </c>
      <c r="F408">
        <v>0.2907</v>
      </c>
      <c r="G408">
        <v>0.56507</v>
      </c>
    </row>
    <row r="409" spans="1:7" ht="15.75">
      <c r="A409">
        <v>408</v>
      </c>
      <c r="B409">
        <v>3.04412</v>
      </c>
      <c r="C409">
        <v>1.21739</v>
      </c>
      <c r="D409">
        <v>0.16471</v>
      </c>
      <c r="E409">
        <v>0.71239</v>
      </c>
      <c r="F409">
        <v>0.28327</v>
      </c>
      <c r="G409">
        <v>0.55282</v>
      </c>
    </row>
    <row r="410" spans="1:7" ht="15.75">
      <c r="A410">
        <v>409</v>
      </c>
      <c r="B410">
        <v>3.01345</v>
      </c>
      <c r="C410">
        <v>1.19941</v>
      </c>
      <c r="D410">
        <v>0.16062</v>
      </c>
      <c r="E410">
        <v>0.70075</v>
      </c>
      <c r="F410">
        <v>0.27604</v>
      </c>
      <c r="G410">
        <v>0.54086</v>
      </c>
    </row>
    <row r="411" spans="1:7" ht="15.75">
      <c r="A411">
        <v>410</v>
      </c>
      <c r="B411">
        <v>2.98303</v>
      </c>
      <c r="C411">
        <v>1.18171</v>
      </c>
      <c r="D411">
        <v>0.15664</v>
      </c>
      <c r="E411">
        <v>0.68932</v>
      </c>
      <c r="F411">
        <v>0.26901</v>
      </c>
      <c r="G411">
        <v>0.5292</v>
      </c>
    </row>
    <row r="412" spans="1:7" ht="15.75">
      <c r="A412">
        <v>411</v>
      </c>
      <c r="B412">
        <v>2.95288</v>
      </c>
      <c r="C412">
        <v>1.16431</v>
      </c>
      <c r="D412">
        <v>0.15278</v>
      </c>
      <c r="E412">
        <v>0.67811</v>
      </c>
      <c r="F412">
        <v>0.26216</v>
      </c>
      <c r="G412">
        <v>0.51782</v>
      </c>
    </row>
    <row r="413" spans="1:7" ht="15.75">
      <c r="A413">
        <v>412</v>
      </c>
      <c r="B413">
        <v>2.923</v>
      </c>
      <c r="C413">
        <v>1.14718</v>
      </c>
      <c r="D413">
        <v>0.14903</v>
      </c>
      <c r="E413">
        <v>0.6671</v>
      </c>
      <c r="F413">
        <v>0.2555</v>
      </c>
      <c r="G413">
        <v>0.50671</v>
      </c>
    </row>
    <row r="414" spans="1:7" ht="15.75">
      <c r="A414">
        <v>413</v>
      </c>
      <c r="B414">
        <v>2.89342</v>
      </c>
      <c r="C414">
        <v>1.13034</v>
      </c>
      <c r="D414">
        <v>0.14539</v>
      </c>
      <c r="E414">
        <v>0.65629</v>
      </c>
      <c r="F414">
        <v>0.24902</v>
      </c>
      <c r="G414">
        <v>0.49587</v>
      </c>
    </row>
    <row r="415" spans="1:7" ht="15.75">
      <c r="A415">
        <v>414</v>
      </c>
      <c r="B415">
        <v>2.86414</v>
      </c>
      <c r="C415">
        <v>1.11376</v>
      </c>
      <c r="D415">
        <v>0.14185</v>
      </c>
      <c r="E415">
        <v>0.64568</v>
      </c>
      <c r="F415">
        <v>0.24272</v>
      </c>
      <c r="G415">
        <v>0.48529</v>
      </c>
    </row>
    <row r="416" spans="1:7" ht="15.75">
      <c r="A416">
        <v>415</v>
      </c>
      <c r="B416">
        <v>2.83518</v>
      </c>
      <c r="C416">
        <v>1.09746</v>
      </c>
      <c r="D416">
        <v>0.13841</v>
      </c>
      <c r="E416">
        <v>0.63526</v>
      </c>
      <c r="F416">
        <v>0.23658</v>
      </c>
      <c r="G416">
        <v>0.47497</v>
      </c>
    </row>
    <row r="417" spans="1:7" ht="15.75">
      <c r="A417">
        <v>416</v>
      </c>
      <c r="B417">
        <v>2.80653</v>
      </c>
      <c r="C417">
        <v>1.08143</v>
      </c>
      <c r="D417">
        <v>0.13506</v>
      </c>
      <c r="E417">
        <v>0.62504</v>
      </c>
      <c r="F417">
        <v>0.23062</v>
      </c>
      <c r="G417">
        <v>0.46488</v>
      </c>
    </row>
    <row r="418" spans="1:7" ht="15.75">
      <c r="A418">
        <v>417</v>
      </c>
      <c r="B418">
        <v>2.77819</v>
      </c>
      <c r="C418">
        <v>1.06567</v>
      </c>
      <c r="D418">
        <v>0.1318</v>
      </c>
      <c r="E418">
        <v>0.61501</v>
      </c>
      <c r="F418">
        <v>0.22481</v>
      </c>
      <c r="G418">
        <v>0.45504</v>
      </c>
    </row>
    <row r="419" spans="1:7" ht="15.75">
      <c r="A419">
        <v>418</v>
      </c>
      <c r="B419">
        <v>2.75018</v>
      </c>
      <c r="C419">
        <v>1.05016</v>
      </c>
      <c r="D419">
        <v>0.12862</v>
      </c>
      <c r="E419">
        <v>0.60516</v>
      </c>
      <c r="F419">
        <v>0.21916</v>
      </c>
      <c r="G419">
        <v>0.44542</v>
      </c>
    </row>
    <row r="420" spans="1:7" ht="15.75">
      <c r="A420">
        <v>419</v>
      </c>
      <c r="B420">
        <v>2.72248</v>
      </c>
      <c r="C420">
        <v>1.03493</v>
      </c>
      <c r="D420">
        <v>0.12553</v>
      </c>
      <c r="E420">
        <v>0.5955</v>
      </c>
      <c r="F420">
        <v>0.21367</v>
      </c>
      <c r="G420">
        <v>0.43603</v>
      </c>
    </row>
    <row r="421" spans="1:7" ht="15.75">
      <c r="A421">
        <v>420</v>
      </c>
      <c r="B421">
        <v>2.6951</v>
      </c>
      <c r="C421">
        <v>1.01996</v>
      </c>
      <c r="D421">
        <v>0.12252</v>
      </c>
      <c r="E421">
        <v>0.58601</v>
      </c>
      <c r="F421">
        <v>0.20833</v>
      </c>
      <c r="G421">
        <v>0.42686</v>
      </c>
    </row>
    <row r="422" spans="1:7" ht="15.75">
      <c r="A422">
        <v>421</v>
      </c>
      <c r="B422">
        <v>2.66804</v>
      </c>
      <c r="C422">
        <v>1.00526</v>
      </c>
      <c r="D422">
        <v>0.11959</v>
      </c>
      <c r="E422">
        <v>0.5767</v>
      </c>
      <c r="F422">
        <v>0.20313</v>
      </c>
      <c r="G422">
        <v>0.41791</v>
      </c>
    </row>
    <row r="423" spans="1:7" ht="15.75">
      <c r="A423">
        <v>422</v>
      </c>
      <c r="B423">
        <v>2.64128</v>
      </c>
      <c r="C423">
        <v>0.99083</v>
      </c>
      <c r="D423">
        <v>0.11673</v>
      </c>
      <c r="E423">
        <v>0.56756</v>
      </c>
      <c r="F423">
        <v>0.19807</v>
      </c>
      <c r="G423">
        <v>0.40916</v>
      </c>
    </row>
    <row r="424" spans="1:7" ht="15.75">
      <c r="A424">
        <v>423</v>
      </c>
      <c r="B424">
        <v>2.61482</v>
      </c>
      <c r="C424">
        <v>0.97666</v>
      </c>
      <c r="D424">
        <v>0.11395</v>
      </c>
      <c r="E424">
        <v>0.55858</v>
      </c>
      <c r="F424">
        <v>0.19315</v>
      </c>
      <c r="G424">
        <v>0.40061</v>
      </c>
    </row>
    <row r="425" spans="1:7" ht="15.75">
      <c r="A425">
        <v>424</v>
      </c>
      <c r="B425">
        <v>2.58866</v>
      </c>
      <c r="C425">
        <v>0.96274</v>
      </c>
      <c r="D425">
        <v>0.11123</v>
      </c>
      <c r="E425">
        <v>0.54978</v>
      </c>
      <c r="F425">
        <v>0.18836</v>
      </c>
      <c r="G425">
        <v>0.39225</v>
      </c>
    </row>
    <row r="426" spans="1:7" ht="15.75">
      <c r="A426">
        <v>425</v>
      </c>
      <c r="B426">
        <v>2.56279</v>
      </c>
      <c r="C426">
        <v>0.94907</v>
      </c>
      <c r="D426">
        <v>0.10858</v>
      </c>
      <c r="E426">
        <v>0.54113</v>
      </c>
      <c r="F426">
        <v>0.18371</v>
      </c>
      <c r="G426">
        <v>0.38409</v>
      </c>
    </row>
    <row r="427" spans="1:7" ht="15.75">
      <c r="A427">
        <v>426</v>
      </c>
      <c r="B427">
        <v>2.5372</v>
      </c>
      <c r="C427">
        <v>0.93564</v>
      </c>
      <c r="D427">
        <v>0.106</v>
      </c>
      <c r="E427">
        <v>0.53265</v>
      </c>
      <c r="F427">
        <v>0.17918</v>
      </c>
      <c r="G427">
        <v>0.37611</v>
      </c>
    </row>
    <row r="428" spans="1:7" ht="15.75">
      <c r="A428">
        <v>427</v>
      </c>
      <c r="B428">
        <v>2.51188</v>
      </c>
      <c r="C428">
        <v>0.92244</v>
      </c>
      <c r="D428">
        <v>0.10348</v>
      </c>
      <c r="E428">
        <v>0.52432</v>
      </c>
      <c r="F428">
        <v>0.17477</v>
      </c>
      <c r="G428">
        <v>0.36831</v>
      </c>
    </row>
    <row r="429" spans="1:7" ht="15.75">
      <c r="A429">
        <v>428</v>
      </c>
      <c r="B429">
        <v>2.48684</v>
      </c>
      <c r="C429">
        <v>0.90946</v>
      </c>
      <c r="D429">
        <v>0.10102</v>
      </c>
      <c r="E429">
        <v>0.51614</v>
      </c>
      <c r="F429">
        <v>0.17049</v>
      </c>
      <c r="G429">
        <v>0.36069</v>
      </c>
    </row>
    <row r="430" spans="1:7" ht="15.75">
      <c r="A430">
        <v>429</v>
      </c>
      <c r="B430">
        <v>2.46205</v>
      </c>
      <c r="C430">
        <v>0.89669</v>
      </c>
      <c r="D430">
        <v>0.09861</v>
      </c>
      <c r="E430">
        <v>0.50811</v>
      </c>
      <c r="F430">
        <v>0.16632</v>
      </c>
      <c r="G430">
        <v>0.35324</v>
      </c>
    </row>
    <row r="431" spans="1:7" ht="15.75">
      <c r="A431">
        <v>430</v>
      </c>
      <c r="B431">
        <v>2.43752</v>
      </c>
      <c r="C431">
        <v>0.88413</v>
      </c>
      <c r="D431">
        <v>0.09627</v>
      </c>
      <c r="E431">
        <v>0.50023</v>
      </c>
      <c r="F431">
        <v>0.16226</v>
      </c>
      <c r="G431">
        <v>0.34596</v>
      </c>
    </row>
    <row r="432" spans="1:7" ht="15.75">
      <c r="A432">
        <v>431</v>
      </c>
      <c r="B432">
        <v>2.41324</v>
      </c>
      <c r="C432">
        <v>0.87176</v>
      </c>
      <c r="D432">
        <v>0.09398</v>
      </c>
      <c r="E432">
        <v>0.4925</v>
      </c>
      <c r="F432">
        <v>0.15831</v>
      </c>
      <c r="G432">
        <v>0.33884</v>
      </c>
    </row>
    <row r="433" spans="1:7" ht="15.75">
      <c r="A433">
        <v>432</v>
      </c>
      <c r="B433">
        <v>2.38919</v>
      </c>
      <c r="C433">
        <v>0.85958</v>
      </c>
      <c r="D433">
        <v>0.09174</v>
      </c>
      <c r="E433">
        <v>0.4849</v>
      </c>
      <c r="F433">
        <v>0.15447</v>
      </c>
      <c r="G433">
        <v>0.33188</v>
      </c>
    </row>
    <row r="434" spans="1:7" ht="15.75">
      <c r="A434">
        <v>433</v>
      </c>
      <c r="B434">
        <v>2.36538</v>
      </c>
      <c r="C434">
        <v>0.84758</v>
      </c>
      <c r="D434">
        <v>0.08956</v>
      </c>
      <c r="E434">
        <v>0.47744</v>
      </c>
      <c r="F434">
        <v>0.15073</v>
      </c>
      <c r="G434">
        <v>0.32508</v>
      </c>
    </row>
    <row r="435" spans="1:7" ht="15.75">
      <c r="A435">
        <v>434</v>
      </c>
      <c r="B435">
        <v>2.3418</v>
      </c>
      <c r="C435">
        <v>0.83576</v>
      </c>
      <c r="D435">
        <v>0.08743</v>
      </c>
      <c r="E435">
        <v>0.47012</v>
      </c>
      <c r="F435">
        <v>0.14709</v>
      </c>
      <c r="G435">
        <v>0.31843</v>
      </c>
    </row>
    <row r="436" spans="1:7" ht="15.75">
      <c r="A436">
        <v>435</v>
      </c>
      <c r="B436">
        <v>2.31844</v>
      </c>
      <c r="C436">
        <v>0.82411</v>
      </c>
      <c r="D436">
        <v>0.08535</v>
      </c>
      <c r="E436">
        <v>0.46293</v>
      </c>
      <c r="F436">
        <v>0.14354</v>
      </c>
      <c r="G436">
        <v>0.31192</v>
      </c>
    </row>
    <row r="437" spans="1:7" ht="15.75">
      <c r="A437">
        <v>436</v>
      </c>
      <c r="B437">
        <v>2.29529</v>
      </c>
      <c r="C437">
        <v>0.81264</v>
      </c>
      <c r="D437">
        <v>0.08332</v>
      </c>
      <c r="E437">
        <v>0.45586</v>
      </c>
      <c r="F437">
        <v>0.14009</v>
      </c>
      <c r="G437">
        <v>0.30556</v>
      </c>
    </row>
    <row r="438" spans="1:7" ht="15.75">
      <c r="A438">
        <v>437</v>
      </c>
      <c r="B438">
        <v>2.27235</v>
      </c>
      <c r="C438">
        <v>0.80133</v>
      </c>
      <c r="D438">
        <v>0.08133</v>
      </c>
      <c r="E438">
        <v>0.44893</v>
      </c>
      <c r="F438">
        <v>0.13674</v>
      </c>
      <c r="G438">
        <v>0.29934</v>
      </c>
    </row>
    <row r="439" spans="1:7" ht="15.75">
      <c r="A439">
        <v>438</v>
      </c>
      <c r="B439">
        <v>2.24962</v>
      </c>
      <c r="C439">
        <v>0.79018</v>
      </c>
      <c r="D439">
        <v>0.07939</v>
      </c>
      <c r="E439">
        <v>0.44212</v>
      </c>
      <c r="F439">
        <v>0.13347</v>
      </c>
      <c r="G439">
        <v>0.29325</v>
      </c>
    </row>
    <row r="440" spans="1:7" ht="15.75">
      <c r="A440">
        <v>439</v>
      </c>
      <c r="B440">
        <v>2.22708</v>
      </c>
      <c r="C440">
        <v>0.77919</v>
      </c>
      <c r="D440">
        <v>0.0775</v>
      </c>
      <c r="E440">
        <v>0.43542</v>
      </c>
      <c r="F440">
        <v>0.13029</v>
      </c>
      <c r="G440">
        <v>0.2873</v>
      </c>
    </row>
    <row r="441" spans="1:7" ht="15.75">
      <c r="A441">
        <v>440</v>
      </c>
      <c r="B441">
        <v>2.20474</v>
      </c>
      <c r="C441">
        <v>0.76836</v>
      </c>
      <c r="D441">
        <v>0.07566</v>
      </c>
      <c r="E441">
        <v>0.42885</v>
      </c>
      <c r="F441">
        <v>0.12719</v>
      </c>
      <c r="G441">
        <v>0.28148</v>
      </c>
    </row>
    <row r="442" spans="1:7" ht="15.75">
      <c r="A442">
        <v>441</v>
      </c>
      <c r="B442">
        <v>2.18258</v>
      </c>
      <c r="C442">
        <v>0.75769</v>
      </c>
      <c r="D442">
        <v>0.07385</v>
      </c>
      <c r="E442">
        <v>0.42239</v>
      </c>
      <c r="F442">
        <v>0.12417</v>
      </c>
      <c r="G442">
        <v>0.27579</v>
      </c>
    </row>
    <row r="443" spans="1:7" ht="15.75">
      <c r="A443">
        <v>442</v>
      </c>
      <c r="B443">
        <v>2.16061</v>
      </c>
      <c r="C443">
        <v>0.74716</v>
      </c>
      <c r="D443">
        <v>0.07209</v>
      </c>
      <c r="E443">
        <v>0.41605</v>
      </c>
      <c r="F443">
        <v>0.12123</v>
      </c>
      <c r="G443">
        <v>0.27022</v>
      </c>
    </row>
    <row r="444" spans="1:7" ht="15.75">
      <c r="A444">
        <v>443</v>
      </c>
      <c r="B444">
        <v>2.13882</v>
      </c>
      <c r="C444">
        <v>0.73679</v>
      </c>
      <c r="D444">
        <v>0.07037</v>
      </c>
      <c r="E444">
        <v>0.40982</v>
      </c>
      <c r="F444">
        <v>0.11836</v>
      </c>
      <c r="G444">
        <v>0.26478</v>
      </c>
    </row>
    <row r="445" spans="1:7" ht="15.75">
      <c r="A445">
        <v>444</v>
      </c>
      <c r="B445">
        <v>2.11721</v>
      </c>
      <c r="C445">
        <v>0.72657</v>
      </c>
      <c r="D445">
        <v>0.06869</v>
      </c>
      <c r="E445">
        <v>0.40369</v>
      </c>
      <c r="F445">
        <v>0.11558</v>
      </c>
      <c r="G445">
        <v>0.25945</v>
      </c>
    </row>
    <row r="446" spans="1:7" ht="15.75">
      <c r="A446">
        <v>445</v>
      </c>
      <c r="B446">
        <v>2.09576</v>
      </c>
      <c r="C446">
        <v>0.71649</v>
      </c>
      <c r="D446">
        <v>0.06705</v>
      </c>
      <c r="E446">
        <v>0.39767</v>
      </c>
      <c r="F446">
        <v>0.11286</v>
      </c>
      <c r="G446">
        <v>0.25424</v>
      </c>
    </row>
    <row r="447" spans="1:7" ht="15.75">
      <c r="A447">
        <v>446</v>
      </c>
      <c r="B447">
        <v>2.07449</v>
      </c>
      <c r="C447">
        <v>0.70656</v>
      </c>
      <c r="D447">
        <v>0.06544</v>
      </c>
      <c r="E447">
        <v>0.39175</v>
      </c>
      <c r="F447">
        <v>0.11021</v>
      </c>
      <c r="G447">
        <v>0.24915</v>
      </c>
    </row>
    <row r="448" spans="1:7" ht="15.75">
      <c r="A448">
        <v>447</v>
      </c>
      <c r="B448">
        <v>2.05337</v>
      </c>
      <c r="C448">
        <v>0.69677</v>
      </c>
      <c r="D448">
        <v>0.06388</v>
      </c>
      <c r="E448">
        <v>0.38594</v>
      </c>
      <c r="F448">
        <v>0.10763</v>
      </c>
      <c r="G448">
        <v>0.24416</v>
      </c>
    </row>
    <row r="449" spans="1:7" ht="15.75">
      <c r="A449">
        <v>448</v>
      </c>
      <c r="B449">
        <v>2.03241</v>
      </c>
      <c r="C449">
        <v>0.68712</v>
      </c>
      <c r="D449">
        <v>0.06223</v>
      </c>
      <c r="E449">
        <v>0.38022</v>
      </c>
      <c r="F449">
        <v>0.10512</v>
      </c>
      <c r="G449">
        <v>0.23928</v>
      </c>
    </row>
    <row r="450" spans="1:7" ht="15.75">
      <c r="A450">
        <v>449</v>
      </c>
      <c r="B450">
        <v>2.0116</v>
      </c>
      <c r="C450">
        <v>0.67761</v>
      </c>
      <c r="D450">
        <v>0.06059</v>
      </c>
      <c r="E450">
        <v>0.37461</v>
      </c>
      <c r="F450">
        <v>0.10267</v>
      </c>
      <c r="G450">
        <v>0.23451</v>
      </c>
    </row>
    <row r="451" spans="1:7" ht="15.75">
      <c r="A451">
        <v>450</v>
      </c>
      <c r="B451">
        <v>1.99094</v>
      </c>
      <c r="C451">
        <v>0.66823</v>
      </c>
      <c r="D451">
        <v>0.05899</v>
      </c>
      <c r="E451">
        <v>0.36908</v>
      </c>
      <c r="F451">
        <v>0.10028</v>
      </c>
      <c r="G451">
        <v>0.22984</v>
      </c>
    </row>
    <row r="452" spans="1:7" ht="15.75">
      <c r="A452">
        <v>451</v>
      </c>
      <c r="B452">
        <v>1.97042</v>
      </c>
      <c r="C452">
        <v>0.659</v>
      </c>
      <c r="D452">
        <v>0.05744</v>
      </c>
      <c r="E452">
        <v>0.36365</v>
      </c>
      <c r="F452">
        <v>0.09796</v>
      </c>
      <c r="G452">
        <v>0.22527</v>
      </c>
    </row>
    <row r="453" spans="1:7" ht="15.75">
      <c r="A453">
        <v>452</v>
      </c>
      <c r="B453">
        <v>1.95005</v>
      </c>
      <c r="C453">
        <v>0.64989</v>
      </c>
      <c r="D453">
        <v>0.05592</v>
      </c>
      <c r="E453">
        <v>0.35831</v>
      </c>
      <c r="F453">
        <v>0.09569</v>
      </c>
      <c r="G453">
        <v>0.2208</v>
      </c>
    </row>
    <row r="454" spans="1:7" ht="15.75">
      <c r="A454">
        <v>453</v>
      </c>
      <c r="B454">
        <v>1.92981</v>
      </c>
      <c r="C454">
        <v>0.64092</v>
      </c>
      <c r="D454">
        <v>0.05444</v>
      </c>
      <c r="E454">
        <v>0.35306</v>
      </c>
      <c r="F454">
        <v>0.09348</v>
      </c>
      <c r="G454">
        <v>0.21643</v>
      </c>
    </row>
    <row r="455" spans="1:7" ht="15.75">
      <c r="A455">
        <v>454</v>
      </c>
      <c r="B455">
        <v>1.9097</v>
      </c>
      <c r="C455">
        <v>0.63208</v>
      </c>
      <c r="D455">
        <v>0.05301</v>
      </c>
      <c r="E455">
        <v>0.34789</v>
      </c>
      <c r="F455">
        <v>0.09132</v>
      </c>
      <c r="G455">
        <v>0.21215</v>
      </c>
    </row>
    <row r="456" spans="1:7" ht="15.75">
      <c r="A456">
        <v>455</v>
      </c>
      <c r="B456">
        <v>1.88973</v>
      </c>
      <c r="C456">
        <v>0.62337</v>
      </c>
      <c r="D456">
        <v>0.05161</v>
      </c>
      <c r="E456">
        <v>0.34281</v>
      </c>
      <c r="F456">
        <v>0.08922</v>
      </c>
      <c r="G456">
        <v>0.20796</v>
      </c>
    </row>
    <row r="457" spans="1:7" ht="15.75">
      <c r="A457">
        <v>456</v>
      </c>
      <c r="B457">
        <v>1.86988</v>
      </c>
      <c r="C457">
        <v>0.61478</v>
      </c>
      <c r="D457">
        <v>0.05025</v>
      </c>
      <c r="E457">
        <v>0.33781</v>
      </c>
      <c r="F457">
        <v>0.08717</v>
      </c>
      <c r="G457">
        <v>0.20387</v>
      </c>
    </row>
    <row r="458" spans="1:7" ht="15.75">
      <c r="A458">
        <v>457</v>
      </c>
      <c r="B458">
        <v>1.85017</v>
      </c>
      <c r="C458">
        <v>0.60633</v>
      </c>
      <c r="D458">
        <v>0.04892</v>
      </c>
      <c r="E458">
        <v>0.3329</v>
      </c>
      <c r="F458">
        <v>0.08517</v>
      </c>
      <c r="G458">
        <v>0.19986</v>
      </c>
    </row>
    <row r="459" spans="1:7" ht="15.75">
      <c r="A459">
        <v>458</v>
      </c>
      <c r="B459">
        <v>1.83058</v>
      </c>
      <c r="C459">
        <v>0.59799</v>
      </c>
      <c r="D459">
        <v>0.04763</v>
      </c>
      <c r="E459">
        <v>0.32806</v>
      </c>
      <c r="F459">
        <v>0.08322</v>
      </c>
      <c r="G459">
        <v>0.19593</v>
      </c>
    </row>
    <row r="460" spans="1:7" ht="15.75">
      <c r="A460">
        <v>459</v>
      </c>
      <c r="B460">
        <v>1.81112</v>
      </c>
      <c r="C460">
        <v>0.58978</v>
      </c>
      <c r="D460">
        <v>0.04637</v>
      </c>
      <c r="E460">
        <v>0.3233</v>
      </c>
      <c r="F460">
        <v>0.08132</v>
      </c>
      <c r="G460">
        <v>0.19209</v>
      </c>
    </row>
    <row r="461" spans="1:7" ht="15.75">
      <c r="A461">
        <v>460</v>
      </c>
      <c r="B461">
        <v>1.79178</v>
      </c>
      <c r="C461">
        <v>0.58169</v>
      </c>
      <c r="D461">
        <v>0.04515</v>
      </c>
      <c r="E461">
        <v>0.31862</v>
      </c>
      <c r="F461">
        <v>0.07947</v>
      </c>
      <c r="G461">
        <v>0.18834</v>
      </c>
    </row>
    <row r="462" spans="1:7" ht="15.75">
      <c r="A462">
        <v>461</v>
      </c>
      <c r="B462">
        <v>1.77257</v>
      </c>
      <c r="C462">
        <v>0.57372</v>
      </c>
      <c r="D462">
        <v>0.04395</v>
      </c>
      <c r="E462">
        <v>0.31402</v>
      </c>
      <c r="F462">
        <v>0.07766</v>
      </c>
      <c r="G462">
        <v>0.18466</v>
      </c>
    </row>
    <row r="463" spans="1:7" ht="15.75">
      <c r="A463">
        <v>462</v>
      </c>
      <c r="B463">
        <v>1.75349</v>
      </c>
      <c r="C463">
        <v>0.56586</v>
      </c>
      <c r="D463">
        <v>0.04279</v>
      </c>
      <c r="E463">
        <v>0.30948</v>
      </c>
      <c r="F463">
        <v>0.0759</v>
      </c>
      <c r="G463">
        <v>0.18106</v>
      </c>
    </row>
    <row r="464" spans="1:7" ht="15.75">
      <c r="A464">
        <v>463</v>
      </c>
      <c r="B464">
        <v>1.73454</v>
      </c>
      <c r="C464">
        <v>0.55812</v>
      </c>
      <c r="D464">
        <v>0.04166</v>
      </c>
      <c r="E464">
        <v>0.30502</v>
      </c>
      <c r="F464">
        <v>0.07418</v>
      </c>
      <c r="G464">
        <v>0.17754</v>
      </c>
    </row>
    <row r="465" spans="1:7" ht="15.75">
      <c r="A465">
        <v>464</v>
      </c>
      <c r="B465">
        <v>1.71572</v>
      </c>
      <c r="C465">
        <v>0.5505</v>
      </c>
      <c r="D465">
        <v>0.04056</v>
      </c>
      <c r="E465">
        <v>0.30064</v>
      </c>
      <c r="F465">
        <v>0.0725</v>
      </c>
      <c r="G465">
        <v>0.17409</v>
      </c>
    </row>
    <row r="466" spans="1:7" ht="15.75">
      <c r="A466">
        <v>465</v>
      </c>
      <c r="B466">
        <v>1.69704</v>
      </c>
      <c r="C466">
        <v>0.54299</v>
      </c>
      <c r="D466">
        <v>0.03949</v>
      </c>
      <c r="E466">
        <v>0.29632</v>
      </c>
      <c r="F466">
        <v>0.07086</v>
      </c>
      <c r="G466">
        <v>0.17072</v>
      </c>
    </row>
    <row r="467" spans="1:7" ht="15.75">
      <c r="A467">
        <v>466</v>
      </c>
      <c r="B467">
        <v>1.6785</v>
      </c>
      <c r="C467">
        <v>0.53559</v>
      </c>
      <c r="D467">
        <v>0.03844</v>
      </c>
      <c r="E467">
        <v>0.29206</v>
      </c>
      <c r="F467">
        <v>0.06926</v>
      </c>
      <c r="G467">
        <v>0.16742</v>
      </c>
    </row>
    <row r="468" spans="1:7" ht="15.75">
      <c r="A468">
        <v>467</v>
      </c>
      <c r="B468">
        <v>1.66009</v>
      </c>
      <c r="C468">
        <v>0.52831</v>
      </c>
      <c r="D468">
        <v>0.03743</v>
      </c>
      <c r="E468">
        <v>0.28788</v>
      </c>
      <c r="F468">
        <v>0.06771</v>
      </c>
      <c r="G468">
        <v>0.16418</v>
      </c>
    </row>
    <row r="469" spans="1:7" ht="15.75">
      <c r="A469">
        <v>468</v>
      </c>
      <c r="B469">
        <v>1.64183</v>
      </c>
      <c r="C469">
        <v>0.52113</v>
      </c>
      <c r="D469">
        <v>0.03644</v>
      </c>
      <c r="E469">
        <v>0.28376</v>
      </c>
      <c r="F469">
        <v>0.06618</v>
      </c>
      <c r="G469">
        <v>0.16102</v>
      </c>
    </row>
    <row r="470" spans="1:7" ht="15.75">
      <c r="A470">
        <v>469</v>
      </c>
      <c r="B470">
        <v>1.62372</v>
      </c>
      <c r="C470">
        <v>0.51406</v>
      </c>
      <c r="D470">
        <v>0.03547</v>
      </c>
      <c r="E470">
        <v>0.27971</v>
      </c>
      <c r="F470">
        <v>0.0647</v>
      </c>
      <c r="G470">
        <v>0.15792</v>
      </c>
    </row>
    <row r="471" spans="1:7" ht="15.75">
      <c r="A471">
        <v>470</v>
      </c>
      <c r="B471">
        <v>1.60575</v>
      </c>
      <c r="C471">
        <v>0.5071</v>
      </c>
      <c r="D471">
        <v>0.03455</v>
      </c>
      <c r="E471">
        <v>0.27571</v>
      </c>
      <c r="F471">
        <v>0.06325</v>
      </c>
      <c r="G471">
        <v>0.15489</v>
      </c>
    </row>
    <row r="472" spans="1:7" ht="15.75">
      <c r="A472">
        <v>471</v>
      </c>
      <c r="B472">
        <v>1.58794</v>
      </c>
      <c r="C472">
        <v>0.50024</v>
      </c>
      <c r="D472">
        <v>0.03368</v>
      </c>
      <c r="E472">
        <v>0.27179</v>
      </c>
      <c r="F472">
        <v>0.06184</v>
      </c>
      <c r="G472">
        <v>0.15192</v>
      </c>
    </row>
    <row r="473" spans="1:7" ht="15.75">
      <c r="A473">
        <v>472</v>
      </c>
      <c r="B473">
        <v>1.57028</v>
      </c>
      <c r="C473">
        <v>0.49348</v>
      </c>
      <c r="D473">
        <v>0.03285</v>
      </c>
      <c r="E473">
        <v>0.26792</v>
      </c>
      <c r="F473">
        <v>0.06046</v>
      </c>
      <c r="G473">
        <v>0.14901</v>
      </c>
    </row>
    <row r="474" spans="1:7" ht="15.75">
      <c r="A474">
        <v>473</v>
      </c>
      <c r="B474">
        <v>1.55279</v>
      </c>
      <c r="C474">
        <v>0.48683</v>
      </c>
      <c r="D474">
        <v>0.03207</v>
      </c>
      <c r="E474">
        <v>0.26411</v>
      </c>
      <c r="F474">
        <v>0.05911</v>
      </c>
      <c r="G474">
        <v>0.14617</v>
      </c>
    </row>
    <row r="475" spans="1:7" ht="15.75">
      <c r="A475">
        <v>474</v>
      </c>
      <c r="B475">
        <v>1.53546</v>
      </c>
      <c r="C475">
        <v>0.48028</v>
      </c>
      <c r="D475">
        <v>0.03132</v>
      </c>
      <c r="E475">
        <v>0.26036</v>
      </c>
      <c r="F475">
        <v>0.0578</v>
      </c>
      <c r="G475">
        <v>0.14338</v>
      </c>
    </row>
    <row r="476" spans="1:7" ht="15.75">
      <c r="A476">
        <v>475</v>
      </c>
      <c r="B476">
        <v>1.5183</v>
      </c>
      <c r="C476">
        <v>0.47383</v>
      </c>
      <c r="D476">
        <v>0.0306</v>
      </c>
      <c r="E476">
        <v>0.25667</v>
      </c>
      <c r="F476">
        <v>0.05651</v>
      </c>
      <c r="G476">
        <v>0.14066</v>
      </c>
    </row>
    <row r="477" spans="1:7" ht="15.75">
      <c r="A477">
        <v>476</v>
      </c>
      <c r="B477">
        <v>1.50131</v>
      </c>
      <c r="C477">
        <v>0.46747</v>
      </c>
      <c r="D477">
        <v>0.02991</v>
      </c>
      <c r="E477">
        <v>0.25303</v>
      </c>
      <c r="F477">
        <v>0.05526</v>
      </c>
      <c r="G477">
        <v>0.13799</v>
      </c>
    </row>
    <row r="478" spans="1:7" ht="15.75">
      <c r="A478">
        <v>477</v>
      </c>
      <c r="B478">
        <v>1.48449</v>
      </c>
      <c r="C478">
        <v>0.46121</v>
      </c>
      <c r="D478">
        <v>0.02924</v>
      </c>
      <c r="E478">
        <v>0.24945</v>
      </c>
      <c r="F478">
        <v>0.05404</v>
      </c>
      <c r="G478">
        <v>0.13537</v>
      </c>
    </row>
    <row r="479" spans="1:7" ht="15.75">
      <c r="A479">
        <v>478</v>
      </c>
      <c r="B479">
        <v>1.46785</v>
      </c>
      <c r="C479">
        <v>0.45505</v>
      </c>
      <c r="D479">
        <v>0.0286</v>
      </c>
      <c r="E479">
        <v>0.24592</v>
      </c>
      <c r="F479">
        <v>0.05284</v>
      </c>
      <c r="G479">
        <v>0.13281</v>
      </c>
    </row>
    <row r="480" spans="1:7" ht="15.75">
      <c r="A480">
        <v>479</v>
      </c>
      <c r="B480">
        <v>1.45139</v>
      </c>
      <c r="C480">
        <v>0.44898</v>
      </c>
      <c r="D480">
        <v>0.02799</v>
      </c>
      <c r="E480">
        <v>0.24245</v>
      </c>
      <c r="F480">
        <v>0.05168</v>
      </c>
      <c r="G480">
        <v>0.13031</v>
      </c>
    </row>
    <row r="481" spans="1:7" ht="15.75">
      <c r="A481">
        <v>480</v>
      </c>
      <c r="B481">
        <v>1.43511</v>
      </c>
      <c r="C481">
        <v>0.44301</v>
      </c>
      <c r="D481">
        <v>0.02739</v>
      </c>
      <c r="E481">
        <v>0.23903</v>
      </c>
      <c r="F481">
        <v>0.05054</v>
      </c>
      <c r="G481">
        <v>0.12785</v>
      </c>
    </row>
    <row r="482" spans="1:7" ht="15.75">
      <c r="A482">
        <v>481</v>
      </c>
      <c r="B482">
        <v>1.41902</v>
      </c>
      <c r="C482">
        <v>0.43712</v>
      </c>
      <c r="D482">
        <v>0.02681</v>
      </c>
      <c r="E482">
        <v>0.23567</v>
      </c>
      <c r="F482">
        <v>0.04943</v>
      </c>
      <c r="G482">
        <v>0.12545</v>
      </c>
    </row>
    <row r="483" spans="1:7" ht="15.75">
      <c r="A483">
        <v>482</v>
      </c>
      <c r="B483">
        <v>1.40311</v>
      </c>
      <c r="C483">
        <v>0.43133</v>
      </c>
      <c r="D483">
        <v>0.02625</v>
      </c>
      <c r="E483">
        <v>0.23235</v>
      </c>
      <c r="F483">
        <v>0.04834</v>
      </c>
      <c r="G483">
        <v>0.12309</v>
      </c>
    </row>
    <row r="484" spans="1:7" ht="15.75">
      <c r="A484">
        <v>483</v>
      </c>
      <c r="B484">
        <v>1.38739</v>
      </c>
      <c r="C484">
        <v>0.42562</v>
      </c>
      <c r="D484">
        <v>0.02571</v>
      </c>
      <c r="E484">
        <v>0.22908</v>
      </c>
      <c r="F484">
        <v>0.04728</v>
      </c>
      <c r="G484">
        <v>0.12079</v>
      </c>
    </row>
    <row r="485" spans="1:7" ht="15.75">
      <c r="A485">
        <v>484</v>
      </c>
      <c r="B485">
        <v>1.37186</v>
      </c>
      <c r="C485">
        <v>0.42001</v>
      </c>
      <c r="D485">
        <v>0.02518</v>
      </c>
      <c r="E485">
        <v>0.22587</v>
      </c>
      <c r="F485">
        <v>0.04625</v>
      </c>
      <c r="G485">
        <v>0.11853</v>
      </c>
    </row>
    <row r="486" spans="1:7" ht="15.75">
      <c r="A486">
        <v>485</v>
      </c>
      <c r="B486">
        <v>1.35652</v>
      </c>
      <c r="C486">
        <v>0.41448</v>
      </c>
      <c r="D486">
        <v>0.02466</v>
      </c>
      <c r="E486">
        <v>0.2227</v>
      </c>
      <c r="F486">
        <v>0.04524</v>
      </c>
      <c r="G486">
        <v>0.11632</v>
      </c>
    </row>
    <row r="487" spans="1:7" ht="15.75">
      <c r="A487">
        <v>486</v>
      </c>
      <c r="B487">
        <v>1.34137</v>
      </c>
      <c r="C487">
        <v>0.40903</v>
      </c>
      <c r="D487">
        <v>0.02416</v>
      </c>
      <c r="E487">
        <v>0.21958</v>
      </c>
      <c r="F487">
        <v>0.04425</v>
      </c>
      <c r="G487">
        <v>0.11415</v>
      </c>
    </row>
    <row r="488" spans="1:7" ht="15.75">
      <c r="A488">
        <v>487</v>
      </c>
      <c r="B488">
        <v>1.32642</v>
      </c>
      <c r="C488">
        <v>0.40367</v>
      </c>
      <c r="D488">
        <v>0.02368</v>
      </c>
      <c r="E488">
        <v>0.2165</v>
      </c>
      <c r="F488">
        <v>0.04329</v>
      </c>
      <c r="G488">
        <v>0.11203</v>
      </c>
    </row>
    <row r="489" spans="1:7" ht="15.75">
      <c r="A489">
        <v>488</v>
      </c>
      <c r="B489">
        <v>1.31166</v>
      </c>
      <c r="C489">
        <v>0.3984</v>
      </c>
      <c r="D489">
        <v>0.0232</v>
      </c>
      <c r="E489">
        <v>0.21348</v>
      </c>
      <c r="F489">
        <v>0.04235</v>
      </c>
      <c r="G489">
        <v>0.10995</v>
      </c>
    </row>
    <row r="490" spans="1:7" ht="15.75">
      <c r="A490">
        <v>489</v>
      </c>
      <c r="B490">
        <v>1.29709</v>
      </c>
      <c r="C490">
        <v>0.3932</v>
      </c>
      <c r="D490">
        <v>0.02274</v>
      </c>
      <c r="E490">
        <v>0.21049</v>
      </c>
      <c r="F490">
        <v>0.04143</v>
      </c>
      <c r="G490">
        <v>0.10792</v>
      </c>
    </row>
    <row r="491" spans="1:7" ht="15.75">
      <c r="A491">
        <v>490</v>
      </c>
      <c r="B491">
        <v>1.28271</v>
      </c>
      <c r="C491">
        <v>0.38809</v>
      </c>
      <c r="D491">
        <v>0.02228</v>
      </c>
      <c r="E491">
        <v>0.20755</v>
      </c>
      <c r="F491">
        <v>0.04054</v>
      </c>
      <c r="G491">
        <v>0.10592</v>
      </c>
    </row>
    <row r="492" spans="1:7" ht="15.75">
      <c r="A492">
        <v>491</v>
      </c>
      <c r="B492">
        <v>1.26852</v>
      </c>
      <c r="C492">
        <v>0.38305</v>
      </c>
      <c r="D492">
        <v>0.02184</v>
      </c>
      <c r="E492">
        <v>0.20466</v>
      </c>
      <c r="F492">
        <v>0.03966</v>
      </c>
      <c r="G492">
        <v>0.10397</v>
      </c>
    </row>
    <row r="493" spans="1:7" ht="15.75">
      <c r="A493">
        <v>492</v>
      </c>
      <c r="B493">
        <v>1.25453</v>
      </c>
      <c r="C493">
        <v>0.3781</v>
      </c>
      <c r="D493">
        <v>0.02141</v>
      </c>
      <c r="E493">
        <v>0.20181</v>
      </c>
      <c r="F493">
        <v>0.03881</v>
      </c>
      <c r="G493">
        <v>0.10205</v>
      </c>
    </row>
    <row r="494" spans="1:7" ht="15.75">
      <c r="A494">
        <v>493</v>
      </c>
      <c r="B494">
        <v>1.24072</v>
      </c>
      <c r="C494">
        <v>0.37322</v>
      </c>
      <c r="D494">
        <v>0.02099</v>
      </c>
      <c r="E494">
        <v>0.199</v>
      </c>
      <c r="F494">
        <v>0.03797</v>
      </c>
      <c r="G494">
        <v>0.10018</v>
      </c>
    </row>
    <row r="495" spans="1:7" ht="15.75">
      <c r="A495">
        <v>494</v>
      </c>
      <c r="B495">
        <v>1.22709</v>
      </c>
      <c r="C495">
        <v>0.36842</v>
      </c>
      <c r="D495">
        <v>0.02058</v>
      </c>
      <c r="E495">
        <v>0.19623</v>
      </c>
      <c r="F495">
        <v>0.03716</v>
      </c>
      <c r="G495">
        <v>0.09834</v>
      </c>
    </row>
    <row r="496" spans="1:7" ht="15.75">
      <c r="A496">
        <v>495</v>
      </c>
      <c r="B496">
        <v>1.21366</v>
      </c>
      <c r="C496">
        <v>0.36369</v>
      </c>
      <c r="D496">
        <v>0.02017</v>
      </c>
      <c r="E496">
        <v>0.1935</v>
      </c>
      <c r="F496">
        <v>0.03636</v>
      </c>
      <c r="G496">
        <v>0.09654</v>
      </c>
    </row>
    <row r="497" spans="1:7" ht="15.75">
      <c r="A497">
        <v>496</v>
      </c>
      <c r="B497">
        <v>1.20041</v>
      </c>
      <c r="C497">
        <v>0.35904</v>
      </c>
      <c r="D497">
        <v>0.01978</v>
      </c>
      <c r="E497">
        <v>0.19082</v>
      </c>
      <c r="F497">
        <v>0.03558</v>
      </c>
      <c r="G497">
        <v>0.09478</v>
      </c>
    </row>
    <row r="498" spans="1:7" ht="15.75">
      <c r="A498">
        <v>497</v>
      </c>
      <c r="B498">
        <v>1.18734</v>
      </c>
      <c r="C498">
        <v>0.35446</v>
      </c>
      <c r="D498">
        <v>0.01939</v>
      </c>
      <c r="E498">
        <v>0.18817</v>
      </c>
      <c r="F498">
        <v>0.03482</v>
      </c>
      <c r="G498">
        <v>0.09305</v>
      </c>
    </row>
    <row r="499" spans="1:7" ht="15.75">
      <c r="A499">
        <v>498</v>
      </c>
      <c r="B499">
        <v>1.17445</v>
      </c>
      <c r="C499">
        <v>0.34995</v>
      </c>
      <c r="D499">
        <v>0.01902</v>
      </c>
      <c r="E499">
        <v>0.18556</v>
      </c>
      <c r="F499">
        <v>0.03408</v>
      </c>
      <c r="G499">
        <v>0.09136</v>
      </c>
    </row>
    <row r="500" spans="1:7" ht="15.75">
      <c r="A500">
        <v>499</v>
      </c>
      <c r="B500">
        <v>1.16173</v>
      </c>
      <c r="C500">
        <v>0.34552</v>
      </c>
      <c r="D500">
        <v>0.01865</v>
      </c>
      <c r="E500">
        <v>0.18299</v>
      </c>
      <c r="F500">
        <v>0.03336</v>
      </c>
      <c r="G500">
        <v>0.0897</v>
      </c>
    </row>
    <row r="501" spans="1:7" ht="15.75">
      <c r="A501">
        <v>500</v>
      </c>
      <c r="B501">
        <v>1.14919</v>
      </c>
      <c r="C501">
        <v>0.34115</v>
      </c>
      <c r="D501">
        <v>0.01829</v>
      </c>
      <c r="E501">
        <v>0.18046</v>
      </c>
      <c r="F501">
        <v>0.03265</v>
      </c>
      <c r="G501">
        <v>0.08807</v>
      </c>
    </row>
    <row r="502" spans="1:7" ht="15.75">
      <c r="A502">
        <v>501</v>
      </c>
      <c r="B502">
        <v>1.13683</v>
      </c>
      <c r="C502">
        <v>0.33686</v>
      </c>
      <c r="D502">
        <v>0.01793</v>
      </c>
      <c r="E502">
        <v>0.17797</v>
      </c>
      <c r="F502">
        <v>0.03196</v>
      </c>
      <c r="G502">
        <v>0.08648</v>
      </c>
    </row>
    <row r="503" spans="1:7" ht="15.75">
      <c r="A503">
        <v>502</v>
      </c>
      <c r="B503">
        <v>1.12463</v>
      </c>
      <c r="C503">
        <v>0.33263</v>
      </c>
      <c r="D503">
        <v>0.01759</v>
      </c>
      <c r="E503">
        <v>0.17551</v>
      </c>
      <c r="F503">
        <v>0.03128</v>
      </c>
      <c r="G503">
        <v>0.08492</v>
      </c>
    </row>
    <row r="504" spans="1:7" ht="15.75">
      <c r="A504">
        <v>503</v>
      </c>
      <c r="B504">
        <v>1.11259</v>
      </c>
      <c r="C504">
        <v>0.32848</v>
      </c>
      <c r="D504">
        <v>0.01725</v>
      </c>
      <c r="E504">
        <v>0.17309</v>
      </c>
      <c r="F504">
        <v>0.03062</v>
      </c>
      <c r="G504">
        <v>0.08339</v>
      </c>
    </row>
    <row r="505" spans="1:7" ht="15.75">
      <c r="A505">
        <v>504</v>
      </c>
      <c r="B505">
        <v>1.10072</v>
      </c>
      <c r="C505">
        <v>0.32439</v>
      </c>
      <c r="D505">
        <v>0.01692</v>
      </c>
      <c r="E505">
        <v>0.1707</v>
      </c>
      <c r="F505">
        <v>0.02998</v>
      </c>
      <c r="G505">
        <v>0.08189</v>
      </c>
    </row>
    <row r="506" spans="1:7" ht="15.75">
      <c r="A506">
        <v>505</v>
      </c>
      <c r="B506">
        <v>1.08901</v>
      </c>
      <c r="C506">
        <v>0.32036</v>
      </c>
      <c r="D506">
        <v>0.01659</v>
      </c>
      <c r="E506">
        <v>0.16835</v>
      </c>
      <c r="F506">
        <v>0.02935</v>
      </c>
      <c r="G506">
        <v>0.08042</v>
      </c>
    </row>
    <row r="507" spans="1:7" ht="15.75">
      <c r="A507">
        <v>506</v>
      </c>
      <c r="B507">
        <v>1.07745</v>
      </c>
      <c r="C507">
        <v>0.3164</v>
      </c>
      <c r="D507">
        <v>0.01627</v>
      </c>
      <c r="E507">
        <v>0.16603</v>
      </c>
      <c r="F507">
        <v>0.02874</v>
      </c>
      <c r="G507">
        <v>0.07898</v>
      </c>
    </row>
    <row r="508" spans="1:7" ht="15.75">
      <c r="A508">
        <v>507</v>
      </c>
      <c r="B508">
        <v>1.06605</v>
      </c>
      <c r="C508">
        <v>0.31251</v>
      </c>
      <c r="D508">
        <v>0.01596</v>
      </c>
      <c r="E508">
        <v>0.16375</v>
      </c>
      <c r="F508">
        <v>0.02814</v>
      </c>
      <c r="G508">
        <v>0.07756</v>
      </c>
    </row>
    <row r="509" spans="1:7" ht="15.75">
      <c r="A509">
        <v>508</v>
      </c>
      <c r="B509">
        <v>1.05479</v>
      </c>
      <c r="C509">
        <v>0.30867</v>
      </c>
      <c r="D509">
        <v>0.01566</v>
      </c>
      <c r="E509">
        <v>0.1615</v>
      </c>
      <c r="F509">
        <v>0.02756</v>
      </c>
      <c r="G509">
        <v>0.07618</v>
      </c>
    </row>
    <row r="510" spans="1:7" ht="15.75">
      <c r="A510">
        <v>509</v>
      </c>
      <c r="B510">
        <v>1.04368</v>
      </c>
      <c r="C510">
        <v>0.3049</v>
      </c>
      <c r="D510">
        <v>0.01536</v>
      </c>
      <c r="E510">
        <v>0.15928</v>
      </c>
      <c r="F510">
        <v>0.02698</v>
      </c>
      <c r="G510">
        <v>0.07482</v>
      </c>
    </row>
    <row r="511" spans="1:7" ht="15.75">
      <c r="A511">
        <v>510</v>
      </c>
      <c r="B511">
        <v>1.03272</v>
      </c>
      <c r="C511">
        <v>0.3012</v>
      </c>
      <c r="D511">
        <v>0.01507</v>
      </c>
      <c r="E511">
        <v>0.1571</v>
      </c>
      <c r="F511">
        <v>0.02643</v>
      </c>
      <c r="G511">
        <v>0.07349</v>
      </c>
    </row>
    <row r="512" spans="1:7" ht="15.75">
      <c r="A512">
        <v>511</v>
      </c>
      <c r="B512">
        <v>1.02189</v>
      </c>
      <c r="C512">
        <v>0.29755</v>
      </c>
      <c r="D512">
        <v>0.01478</v>
      </c>
      <c r="E512">
        <v>0.15494</v>
      </c>
      <c r="F512">
        <v>0.02588</v>
      </c>
      <c r="G512">
        <v>0.07218</v>
      </c>
    </row>
    <row r="513" spans="1:7" ht="15.75">
      <c r="A513">
        <v>512</v>
      </c>
      <c r="B513">
        <v>1.0112</v>
      </c>
      <c r="C513">
        <v>0.29396</v>
      </c>
      <c r="D513">
        <v>0.0145</v>
      </c>
      <c r="E513">
        <v>0.15282</v>
      </c>
      <c r="F513">
        <v>0.02535</v>
      </c>
      <c r="G513">
        <v>0.07091</v>
      </c>
    </row>
    <row r="514" spans="1:7" ht="15.75">
      <c r="A514">
        <v>513</v>
      </c>
      <c r="B514">
        <v>1.00065</v>
      </c>
      <c r="C514">
        <v>0.29043</v>
      </c>
      <c r="D514">
        <v>0.01422</v>
      </c>
      <c r="E514">
        <v>0.15073</v>
      </c>
      <c r="F514">
        <v>0.02483</v>
      </c>
      <c r="G514">
        <v>0.06965</v>
      </c>
    </row>
    <row r="515" spans="1:7" ht="15.75">
      <c r="A515">
        <v>514</v>
      </c>
      <c r="B515">
        <v>0.99023</v>
      </c>
      <c r="C515">
        <v>0.28696</v>
      </c>
      <c r="D515">
        <v>0.01396</v>
      </c>
      <c r="E515">
        <v>0.14867</v>
      </c>
      <c r="F515">
        <v>0.02432</v>
      </c>
      <c r="G515">
        <v>0.06842</v>
      </c>
    </row>
    <row r="516" spans="1:7" ht="15.75">
      <c r="A516">
        <v>515</v>
      </c>
      <c r="B516">
        <v>0.97993</v>
      </c>
      <c r="C516">
        <v>0.28355</v>
      </c>
      <c r="D516">
        <v>0.01369</v>
      </c>
      <c r="E516">
        <v>0.14664</v>
      </c>
      <c r="F516">
        <v>0.02383</v>
      </c>
      <c r="G516">
        <v>0.06721</v>
      </c>
    </row>
    <row r="517" spans="1:7" ht="15.75">
      <c r="A517">
        <v>516</v>
      </c>
      <c r="B517">
        <v>0.96976</v>
      </c>
      <c r="C517">
        <v>0.2802</v>
      </c>
      <c r="D517">
        <v>0.01343</v>
      </c>
      <c r="E517">
        <v>0.14464</v>
      </c>
      <c r="F517">
        <v>0.02334</v>
      </c>
      <c r="G517">
        <v>0.06603</v>
      </c>
    </row>
    <row r="518" spans="1:7" ht="15.75">
      <c r="A518">
        <v>517</v>
      </c>
      <c r="B518">
        <v>0.95971</v>
      </c>
      <c r="C518">
        <v>0.2769</v>
      </c>
      <c r="D518">
        <v>0.01318</v>
      </c>
      <c r="E518">
        <v>0.14266</v>
      </c>
      <c r="F518">
        <v>0.02287</v>
      </c>
      <c r="G518">
        <v>0.06487</v>
      </c>
    </row>
    <row r="519" spans="1:7" ht="15.75">
      <c r="A519">
        <v>518</v>
      </c>
      <c r="B519">
        <v>0.94979</v>
      </c>
      <c r="C519">
        <v>0.27365</v>
      </c>
      <c r="D519">
        <v>0.01293</v>
      </c>
      <c r="E519">
        <v>0.14072</v>
      </c>
      <c r="F519">
        <v>0.02241</v>
      </c>
      <c r="G519">
        <v>0.06373</v>
      </c>
    </row>
    <row r="520" spans="1:7" ht="15.75">
      <c r="A520">
        <v>519</v>
      </c>
      <c r="B520">
        <v>0.93998</v>
      </c>
      <c r="C520">
        <v>0.27046</v>
      </c>
      <c r="D520">
        <v>0.01269</v>
      </c>
      <c r="E520">
        <v>0.1388</v>
      </c>
      <c r="F520">
        <v>0.02196</v>
      </c>
      <c r="G520">
        <v>0.06262</v>
      </c>
    </row>
    <row r="521" spans="1:7" ht="15.75">
      <c r="A521">
        <v>520</v>
      </c>
      <c r="B521">
        <v>0.93029</v>
      </c>
      <c r="C521">
        <v>0.26731</v>
      </c>
      <c r="D521">
        <v>0.01245</v>
      </c>
      <c r="E521">
        <v>0.13692</v>
      </c>
      <c r="F521">
        <v>0.02152</v>
      </c>
      <c r="G521">
        <v>0.06153</v>
      </c>
    </row>
    <row r="522" spans="1:7" ht="15.75">
      <c r="A522">
        <v>521</v>
      </c>
      <c r="B522">
        <v>0.92071</v>
      </c>
      <c r="C522">
        <v>0.26423</v>
      </c>
      <c r="D522">
        <v>0.01222</v>
      </c>
      <c r="E522">
        <v>0.13506</v>
      </c>
      <c r="F522">
        <v>0.02109</v>
      </c>
      <c r="G522">
        <v>0.06045</v>
      </c>
    </row>
    <row r="523" spans="1:7" ht="15.75">
      <c r="A523">
        <v>522</v>
      </c>
      <c r="B523">
        <v>0.91125</v>
      </c>
      <c r="C523">
        <v>0.26119</v>
      </c>
      <c r="D523">
        <v>0.01199</v>
      </c>
      <c r="E523">
        <v>0.13322</v>
      </c>
      <c r="F523">
        <v>0.02067</v>
      </c>
      <c r="G523">
        <v>0.0594</v>
      </c>
    </row>
    <row r="524" spans="1:7" ht="15.75">
      <c r="A524">
        <v>523</v>
      </c>
      <c r="B524">
        <v>0.90189</v>
      </c>
      <c r="C524">
        <v>0.2582</v>
      </c>
      <c r="D524">
        <v>0.01177</v>
      </c>
      <c r="E524">
        <v>0.13142</v>
      </c>
      <c r="F524">
        <v>0.02026</v>
      </c>
      <c r="G524">
        <v>0.05837</v>
      </c>
    </row>
    <row r="525" spans="1:7" ht="15.75">
      <c r="A525">
        <v>524</v>
      </c>
      <c r="B525">
        <v>0.89265</v>
      </c>
      <c r="C525">
        <v>0.25526</v>
      </c>
      <c r="D525">
        <v>0.01155</v>
      </c>
      <c r="E525">
        <v>0.12963</v>
      </c>
      <c r="F525">
        <v>0.01985</v>
      </c>
      <c r="G525">
        <v>0.05736</v>
      </c>
    </row>
    <row r="526" spans="1:7" ht="15.75">
      <c r="A526">
        <v>525</v>
      </c>
      <c r="B526">
        <v>0.88351</v>
      </c>
      <c r="C526">
        <v>0.25237</v>
      </c>
      <c r="D526">
        <v>0.01133</v>
      </c>
      <c r="E526">
        <v>0.12788</v>
      </c>
      <c r="F526">
        <v>0.01946</v>
      </c>
      <c r="G526">
        <v>0.05636</v>
      </c>
    </row>
    <row r="527" spans="1:7" ht="15.75">
      <c r="A527">
        <v>526</v>
      </c>
      <c r="B527">
        <v>0.87448</v>
      </c>
      <c r="C527">
        <v>0.24952</v>
      </c>
      <c r="D527">
        <v>0.01112</v>
      </c>
      <c r="E527">
        <v>0.12615</v>
      </c>
      <c r="F527">
        <v>0.01908</v>
      </c>
      <c r="G527">
        <v>0.05539</v>
      </c>
    </row>
    <row r="528" spans="1:7" ht="15.75">
      <c r="A528">
        <v>527</v>
      </c>
      <c r="B528">
        <v>0.86556</v>
      </c>
      <c r="C528">
        <v>0.24672</v>
      </c>
      <c r="D528">
        <v>0.01092</v>
      </c>
      <c r="E528">
        <v>0.12444</v>
      </c>
      <c r="F528">
        <v>0.01871</v>
      </c>
      <c r="G528">
        <v>0.05444</v>
      </c>
    </row>
    <row r="529" spans="1:7" ht="15.75">
      <c r="A529">
        <v>528</v>
      </c>
      <c r="B529">
        <v>0.85674</v>
      </c>
      <c r="C529">
        <v>0.24397</v>
      </c>
      <c r="D529">
        <v>0.01072</v>
      </c>
      <c r="E529">
        <v>0.12276</v>
      </c>
      <c r="F529">
        <v>0.01834</v>
      </c>
      <c r="G529">
        <v>0.0535</v>
      </c>
    </row>
    <row r="530" spans="1:7" ht="15.75">
      <c r="A530">
        <v>529</v>
      </c>
      <c r="B530">
        <v>0.84802</v>
      </c>
      <c r="C530">
        <v>0.24126</v>
      </c>
      <c r="D530">
        <v>0.01052</v>
      </c>
      <c r="E530">
        <v>0.12111</v>
      </c>
      <c r="F530">
        <v>0.01799</v>
      </c>
      <c r="G530">
        <v>0.05258</v>
      </c>
    </row>
    <row r="531" spans="1:7" ht="15.75">
      <c r="A531">
        <v>530</v>
      </c>
      <c r="B531">
        <v>0.8394</v>
      </c>
      <c r="C531">
        <v>0.23859</v>
      </c>
      <c r="D531">
        <v>0.01033</v>
      </c>
      <c r="E531">
        <v>0.11947</v>
      </c>
      <c r="F531">
        <v>0.01764</v>
      </c>
      <c r="G531">
        <v>0.05168</v>
      </c>
    </row>
    <row r="532" spans="1:7" ht="15.75">
      <c r="A532">
        <v>531</v>
      </c>
      <c r="B532">
        <v>0.83088</v>
      </c>
      <c r="C532">
        <v>0.23597</v>
      </c>
      <c r="D532">
        <v>0.01014</v>
      </c>
      <c r="E532">
        <v>0.11787</v>
      </c>
      <c r="F532">
        <v>0.0173</v>
      </c>
      <c r="G532">
        <v>0.05079</v>
      </c>
    </row>
    <row r="533" spans="1:7" ht="15.75">
      <c r="A533">
        <v>532</v>
      </c>
      <c r="B533">
        <v>0.82246</v>
      </c>
      <c r="C533">
        <v>0.23339</v>
      </c>
      <c r="D533">
        <v>0.00996</v>
      </c>
      <c r="E533">
        <v>0.11628</v>
      </c>
      <c r="F533">
        <v>0.01697</v>
      </c>
      <c r="G533">
        <v>0.04993</v>
      </c>
    </row>
    <row r="534" spans="1:7" ht="15.75">
      <c r="A534">
        <v>533</v>
      </c>
      <c r="B534">
        <v>0.81414</v>
      </c>
      <c r="C534">
        <v>0.23084</v>
      </c>
      <c r="D534">
        <v>0.00979</v>
      </c>
      <c r="E534">
        <v>0.11472</v>
      </c>
      <c r="F534">
        <v>0.01664</v>
      </c>
      <c r="G534">
        <v>0.04907</v>
      </c>
    </row>
    <row r="535" spans="1:7" ht="15.75">
      <c r="A535">
        <v>534</v>
      </c>
      <c r="B535">
        <v>0.80591</v>
      </c>
      <c r="C535">
        <v>0.22834</v>
      </c>
      <c r="D535">
        <v>0.00961</v>
      </c>
      <c r="E535">
        <v>0.11318</v>
      </c>
      <c r="F535">
        <v>0.01632</v>
      </c>
      <c r="G535">
        <v>0.04824</v>
      </c>
    </row>
    <row r="536" spans="1:7" ht="15.75">
      <c r="A536">
        <v>535</v>
      </c>
      <c r="B536">
        <v>0.79778</v>
      </c>
      <c r="C536">
        <v>0.22588</v>
      </c>
      <c r="D536">
        <v>0.00944</v>
      </c>
      <c r="E536">
        <v>0.11166</v>
      </c>
      <c r="F536">
        <v>0.01601</v>
      </c>
      <c r="G536">
        <v>0.04742</v>
      </c>
    </row>
    <row r="537" spans="1:7" ht="15.75">
      <c r="A537">
        <v>536</v>
      </c>
      <c r="B537">
        <v>0.78974</v>
      </c>
      <c r="C537">
        <v>0.22345</v>
      </c>
      <c r="D537">
        <v>0.00928</v>
      </c>
      <c r="E537">
        <v>0.11016</v>
      </c>
      <c r="F537">
        <v>0.01571</v>
      </c>
      <c r="G537">
        <v>0.04661</v>
      </c>
    </row>
    <row r="538" spans="1:7" ht="15.75">
      <c r="A538">
        <v>537</v>
      </c>
      <c r="B538">
        <v>0.7818</v>
      </c>
      <c r="C538">
        <v>0.22106</v>
      </c>
      <c r="D538">
        <v>0.00912</v>
      </c>
      <c r="E538">
        <v>0.10869</v>
      </c>
      <c r="F538">
        <v>0.01542</v>
      </c>
      <c r="G538">
        <v>0.04583</v>
      </c>
    </row>
    <row r="539" spans="1:7" ht="15.75">
      <c r="A539">
        <v>538</v>
      </c>
      <c r="B539">
        <v>0.77395</v>
      </c>
      <c r="C539">
        <v>0.2187</v>
      </c>
      <c r="D539">
        <v>0.00896</v>
      </c>
      <c r="E539">
        <v>0.10724</v>
      </c>
      <c r="F539">
        <v>0.01513</v>
      </c>
      <c r="G539">
        <v>0.04505</v>
      </c>
    </row>
    <row r="540" spans="1:7" ht="15.75">
      <c r="A540">
        <v>539</v>
      </c>
      <c r="B540">
        <v>0.76619</v>
      </c>
      <c r="C540">
        <v>0.21638</v>
      </c>
      <c r="D540">
        <v>0.00881</v>
      </c>
      <c r="E540">
        <v>0.1058</v>
      </c>
      <c r="F540">
        <v>0.01485</v>
      </c>
      <c r="G540">
        <v>0.04429</v>
      </c>
    </row>
    <row r="541" spans="1:7" ht="15.75">
      <c r="A541">
        <v>540</v>
      </c>
      <c r="B541">
        <v>0.75852</v>
      </c>
      <c r="C541">
        <v>0.2141</v>
      </c>
      <c r="D541">
        <v>0.00866</v>
      </c>
      <c r="E541">
        <v>0.10439</v>
      </c>
      <c r="F541">
        <v>0.01457</v>
      </c>
      <c r="G541">
        <v>0.04355</v>
      </c>
    </row>
    <row r="542" spans="1:7" ht="15.75">
      <c r="A542">
        <v>541</v>
      </c>
      <c r="B542">
        <v>0.75095</v>
      </c>
      <c r="C542">
        <v>0.21185</v>
      </c>
      <c r="D542">
        <v>0.00852</v>
      </c>
      <c r="E542">
        <v>0.103</v>
      </c>
      <c r="F542">
        <v>0.0143</v>
      </c>
      <c r="G542">
        <v>0.04281</v>
      </c>
    </row>
    <row r="543" spans="1:7" ht="15.75">
      <c r="A543">
        <v>542</v>
      </c>
      <c r="B543">
        <v>0.74346</v>
      </c>
      <c r="C543">
        <v>0.20963</v>
      </c>
      <c r="D543">
        <v>0.00838</v>
      </c>
      <c r="E543">
        <v>0.10163</v>
      </c>
      <c r="F543">
        <v>0.01404</v>
      </c>
      <c r="G543">
        <v>0.0421</v>
      </c>
    </row>
    <row r="544" spans="1:7" ht="15.75">
      <c r="A544">
        <v>543</v>
      </c>
      <c r="B544">
        <v>0.73607</v>
      </c>
      <c r="C544">
        <v>0.20744</v>
      </c>
      <c r="D544">
        <v>0.00824</v>
      </c>
      <c r="E544">
        <v>0.10028</v>
      </c>
      <c r="F544">
        <v>0.01378</v>
      </c>
      <c r="G544">
        <v>0.04139</v>
      </c>
    </row>
    <row r="545" spans="1:7" ht="15.75">
      <c r="A545">
        <v>544</v>
      </c>
      <c r="B545">
        <v>0.72876</v>
      </c>
      <c r="C545">
        <v>0.20529</v>
      </c>
      <c r="D545">
        <v>0.0081</v>
      </c>
      <c r="E545">
        <v>0.09895</v>
      </c>
      <c r="F545">
        <v>0.01353</v>
      </c>
      <c r="G545">
        <v>0.0407</v>
      </c>
    </row>
    <row r="546" spans="1:7" ht="15.75">
      <c r="A546">
        <v>545</v>
      </c>
      <c r="B546">
        <v>0.72155</v>
      </c>
      <c r="C546">
        <v>0.20316</v>
      </c>
      <c r="D546">
        <v>0.00797</v>
      </c>
      <c r="E546">
        <v>0.09763</v>
      </c>
      <c r="F546">
        <v>0.01328</v>
      </c>
      <c r="G546">
        <v>0.04002</v>
      </c>
    </row>
    <row r="547" spans="1:7" ht="15.75">
      <c r="A547">
        <v>546</v>
      </c>
      <c r="B547">
        <v>0.71442</v>
      </c>
      <c r="C547">
        <v>0.20107</v>
      </c>
      <c r="D547">
        <v>0.00784</v>
      </c>
      <c r="E547">
        <v>0.09634</v>
      </c>
      <c r="F547">
        <v>0.01304</v>
      </c>
      <c r="G547">
        <v>0.03936</v>
      </c>
    </row>
    <row r="548" spans="1:7" ht="15.75">
      <c r="A548">
        <v>547</v>
      </c>
      <c r="B548">
        <v>0.70739</v>
      </c>
      <c r="C548">
        <v>0.199</v>
      </c>
      <c r="D548">
        <v>0.00772</v>
      </c>
      <c r="E548">
        <v>0.09507</v>
      </c>
      <c r="F548">
        <v>0.0128</v>
      </c>
      <c r="G548">
        <v>0.0387</v>
      </c>
    </row>
    <row r="549" spans="1:7" ht="15.75">
      <c r="A549">
        <v>548</v>
      </c>
      <c r="B549">
        <v>0.70044</v>
      </c>
      <c r="C549">
        <v>0.19697</v>
      </c>
      <c r="D549">
        <v>0.00759</v>
      </c>
      <c r="E549">
        <v>0.09381</v>
      </c>
      <c r="F549">
        <v>0.01257</v>
      </c>
      <c r="G549">
        <v>0.03806</v>
      </c>
    </row>
    <row r="550" spans="1:7" ht="15.75">
      <c r="A550">
        <v>549</v>
      </c>
      <c r="B550">
        <v>0.69357</v>
      </c>
      <c r="C550">
        <v>0.19496</v>
      </c>
      <c r="D550">
        <v>0.00747</v>
      </c>
      <c r="E550">
        <v>0.09257</v>
      </c>
      <c r="F550">
        <v>0.01235</v>
      </c>
      <c r="G550">
        <v>0.03743</v>
      </c>
    </row>
    <row r="551" spans="1:7" ht="15.75">
      <c r="A551">
        <v>550</v>
      </c>
      <c r="B551">
        <v>0.68679</v>
      </c>
      <c r="C551">
        <v>0.19298</v>
      </c>
      <c r="D551">
        <v>0.00736</v>
      </c>
      <c r="E551">
        <v>0.09135</v>
      </c>
      <c r="F551">
        <v>0.01213</v>
      </c>
      <c r="G551">
        <v>0.03681</v>
      </c>
    </row>
    <row r="552" spans="1:7" ht="15.75">
      <c r="A552">
        <v>551</v>
      </c>
      <c r="B552">
        <v>0.6801</v>
      </c>
      <c r="C552">
        <v>0.19102</v>
      </c>
      <c r="D552">
        <v>0.00724</v>
      </c>
      <c r="E552">
        <v>0.09015</v>
      </c>
      <c r="F552">
        <v>0.01192</v>
      </c>
      <c r="G552">
        <v>0.03621</v>
      </c>
    </row>
    <row r="553" spans="1:7" ht="15.75">
      <c r="A553">
        <v>552</v>
      </c>
      <c r="B553">
        <v>0.67349</v>
      </c>
      <c r="C553">
        <v>0.18909</v>
      </c>
      <c r="D553">
        <v>0.00713</v>
      </c>
      <c r="E553">
        <v>0.08896</v>
      </c>
      <c r="F553">
        <v>0.01171</v>
      </c>
      <c r="G553">
        <v>0.03561</v>
      </c>
    </row>
    <row r="554" spans="1:7" ht="15.75">
      <c r="A554">
        <v>553</v>
      </c>
      <c r="B554">
        <v>0.66696</v>
      </c>
      <c r="C554">
        <v>0.18719</v>
      </c>
      <c r="D554">
        <v>0.00702</v>
      </c>
      <c r="E554">
        <v>0.08779</v>
      </c>
      <c r="F554">
        <v>0.0115</v>
      </c>
      <c r="G554">
        <v>0.03503</v>
      </c>
    </row>
    <row r="555" spans="1:7" ht="15.75">
      <c r="A555">
        <v>554</v>
      </c>
      <c r="B555">
        <v>0.66051</v>
      </c>
      <c r="C555">
        <v>0.18531</v>
      </c>
      <c r="D555">
        <v>0.00691</v>
      </c>
      <c r="E555">
        <v>0.08664</v>
      </c>
      <c r="F555">
        <v>0.0113</v>
      </c>
      <c r="G555">
        <v>0.03445</v>
      </c>
    </row>
    <row r="556" spans="1:7" ht="15.75">
      <c r="A556">
        <v>555</v>
      </c>
      <c r="B556">
        <v>0.65415</v>
      </c>
      <c r="C556">
        <v>0.18345</v>
      </c>
      <c r="D556">
        <v>0.0068</v>
      </c>
      <c r="E556">
        <v>0.0855</v>
      </c>
      <c r="F556">
        <v>0.0111</v>
      </c>
      <c r="G556">
        <v>0.03389</v>
      </c>
    </row>
    <row r="557" spans="1:7" ht="15.75">
      <c r="A557">
        <v>556</v>
      </c>
      <c r="B557">
        <v>0.64786</v>
      </c>
      <c r="C557">
        <v>0.18162</v>
      </c>
      <c r="D557">
        <v>0.0067</v>
      </c>
      <c r="E557">
        <v>0.08439</v>
      </c>
      <c r="F557">
        <v>0.01091</v>
      </c>
      <c r="G557">
        <v>0.03334</v>
      </c>
    </row>
    <row r="558" spans="1:7" ht="15.75">
      <c r="A558">
        <v>557</v>
      </c>
      <c r="B558">
        <v>0.64165</v>
      </c>
      <c r="C558">
        <v>0.17981</v>
      </c>
      <c r="D558">
        <v>0.0066</v>
      </c>
      <c r="E558">
        <v>0.08328</v>
      </c>
      <c r="F558">
        <v>0.01072</v>
      </c>
      <c r="G558">
        <v>0.0328</v>
      </c>
    </row>
    <row r="559" spans="1:7" ht="15.75">
      <c r="A559">
        <v>558</v>
      </c>
      <c r="B559">
        <v>0.63552</v>
      </c>
      <c r="C559">
        <v>0.17802</v>
      </c>
      <c r="D559">
        <v>0.0065</v>
      </c>
      <c r="E559">
        <v>0.0822</v>
      </c>
      <c r="F559">
        <v>0.01054</v>
      </c>
      <c r="G559">
        <v>0.03226</v>
      </c>
    </row>
    <row r="560" spans="1:7" ht="15.75">
      <c r="A560">
        <v>559</v>
      </c>
      <c r="B560">
        <v>0.62947</v>
      </c>
      <c r="C560">
        <v>0.17626</v>
      </c>
      <c r="D560">
        <v>0.00641</v>
      </c>
      <c r="E560">
        <v>0.08112</v>
      </c>
      <c r="F560">
        <v>0.01036</v>
      </c>
      <c r="G560">
        <v>0.03174</v>
      </c>
    </row>
    <row r="561" spans="1:7" ht="15.75">
      <c r="A561">
        <v>560</v>
      </c>
      <c r="B561">
        <v>0.62349</v>
      </c>
      <c r="C561">
        <v>0.17452</v>
      </c>
      <c r="D561">
        <v>0.00631</v>
      </c>
      <c r="E561">
        <v>0.08007</v>
      </c>
      <c r="F561">
        <v>0.01018</v>
      </c>
      <c r="G561">
        <v>0.03123</v>
      </c>
    </row>
    <row r="562" spans="1:7" ht="15.75">
      <c r="A562">
        <v>561</v>
      </c>
      <c r="B562">
        <v>0.61759</v>
      </c>
      <c r="C562">
        <v>0.1728</v>
      </c>
      <c r="D562">
        <v>0.00622</v>
      </c>
      <c r="E562">
        <v>0.07903</v>
      </c>
      <c r="F562">
        <v>0.01001</v>
      </c>
      <c r="G562">
        <v>0.03073</v>
      </c>
    </row>
    <row r="563" spans="1:7" ht="15.75">
      <c r="A563">
        <v>562</v>
      </c>
      <c r="B563">
        <v>0.61176</v>
      </c>
      <c r="C563">
        <v>0.1711</v>
      </c>
      <c r="D563">
        <v>0.00613</v>
      </c>
      <c r="E563">
        <v>0.078</v>
      </c>
      <c r="F563">
        <v>0.00984</v>
      </c>
      <c r="G563">
        <v>0.03023</v>
      </c>
    </row>
    <row r="564" spans="1:7" ht="15.75">
      <c r="A564">
        <v>563</v>
      </c>
      <c r="B564">
        <v>0.60601</v>
      </c>
      <c r="C564">
        <v>0.16942</v>
      </c>
      <c r="D564">
        <v>0.00604</v>
      </c>
      <c r="E564">
        <v>0.07699</v>
      </c>
      <c r="F564">
        <v>0.00968</v>
      </c>
      <c r="G564">
        <v>0.02975</v>
      </c>
    </row>
    <row r="565" spans="1:7" ht="15.75">
      <c r="A565">
        <v>564</v>
      </c>
      <c r="B565">
        <v>0.60033</v>
      </c>
      <c r="C565">
        <v>0.16776</v>
      </c>
      <c r="D565">
        <v>0.00595</v>
      </c>
      <c r="E565">
        <v>0.07599</v>
      </c>
      <c r="F565">
        <v>0.00951</v>
      </c>
      <c r="G565">
        <v>0.02927</v>
      </c>
    </row>
    <row r="566" spans="1:7" ht="15.75">
      <c r="A566">
        <v>565</v>
      </c>
      <c r="B566">
        <v>0.59473</v>
      </c>
      <c r="C566">
        <v>0.16612</v>
      </c>
      <c r="D566">
        <v>0.00587</v>
      </c>
      <c r="E566">
        <v>0.07501</v>
      </c>
      <c r="F566">
        <v>0.00936</v>
      </c>
      <c r="G566">
        <v>0.0288</v>
      </c>
    </row>
    <row r="567" spans="1:7" ht="15.75">
      <c r="A567">
        <v>566</v>
      </c>
      <c r="B567">
        <v>0.58919</v>
      </c>
      <c r="C567">
        <v>0.1645</v>
      </c>
      <c r="D567">
        <v>0.00578</v>
      </c>
      <c r="E567">
        <v>0.07404</v>
      </c>
      <c r="F567">
        <v>0.0092</v>
      </c>
      <c r="G567">
        <v>0.02834</v>
      </c>
    </row>
    <row r="568" spans="1:7" ht="15.75">
      <c r="A568">
        <v>567</v>
      </c>
      <c r="B568">
        <v>0.58373</v>
      </c>
      <c r="C568">
        <v>0.1629</v>
      </c>
      <c r="D568">
        <v>0.0057</v>
      </c>
      <c r="E568">
        <v>0.07309</v>
      </c>
      <c r="F568">
        <v>0.00905</v>
      </c>
      <c r="G568">
        <v>0.02789</v>
      </c>
    </row>
    <row r="569" spans="1:7" ht="15.75">
      <c r="A569">
        <v>568</v>
      </c>
      <c r="B569">
        <v>0.57833</v>
      </c>
      <c r="C569">
        <v>0.16132</v>
      </c>
      <c r="D569">
        <v>0.00562</v>
      </c>
      <c r="E569">
        <v>0.07215</v>
      </c>
      <c r="F569">
        <v>0.0089</v>
      </c>
      <c r="G569">
        <v>0.02745</v>
      </c>
    </row>
    <row r="570" spans="1:7" ht="15.75">
      <c r="A570">
        <v>569</v>
      </c>
      <c r="B570">
        <v>0.573</v>
      </c>
      <c r="C570">
        <v>0.15975</v>
      </c>
      <c r="D570">
        <v>0.00554</v>
      </c>
      <c r="E570">
        <v>0.07122</v>
      </c>
      <c r="F570">
        <v>0.00876</v>
      </c>
      <c r="G570">
        <v>0.02702</v>
      </c>
    </row>
    <row r="571" spans="1:7" ht="15.75">
      <c r="A571">
        <v>570</v>
      </c>
      <c r="B571">
        <v>0.56774</v>
      </c>
      <c r="C571">
        <v>0.1582</v>
      </c>
      <c r="D571">
        <v>0.00546</v>
      </c>
      <c r="E571">
        <v>0.07031</v>
      </c>
      <c r="F571">
        <v>0.00861</v>
      </c>
      <c r="G571">
        <v>0.02659</v>
      </c>
    </row>
    <row r="572" spans="1:7" ht="15.75">
      <c r="A572">
        <v>571</v>
      </c>
      <c r="B572">
        <v>0.56254</v>
      </c>
      <c r="C572">
        <v>0.15667</v>
      </c>
      <c r="D572">
        <v>0.00539</v>
      </c>
      <c r="E572">
        <v>0.06941</v>
      </c>
      <c r="F572">
        <v>0.00847</v>
      </c>
      <c r="G572">
        <v>0.02617</v>
      </c>
    </row>
    <row r="573" spans="1:7" ht="15.75">
      <c r="A573">
        <v>572</v>
      </c>
      <c r="B573">
        <v>0.55741</v>
      </c>
      <c r="C573">
        <v>0.15516</v>
      </c>
      <c r="D573">
        <v>0.00532</v>
      </c>
      <c r="E573">
        <v>0.06852</v>
      </c>
      <c r="F573">
        <v>0.00834</v>
      </c>
      <c r="G573">
        <v>0.02576</v>
      </c>
    </row>
    <row r="574" spans="1:7" ht="15.75">
      <c r="A574">
        <v>573</v>
      </c>
      <c r="B574">
        <v>0.55234</v>
      </c>
      <c r="C574">
        <v>0.15367</v>
      </c>
      <c r="D574">
        <v>0.00524</v>
      </c>
      <c r="E574">
        <v>0.06765</v>
      </c>
      <c r="F574">
        <v>0.00821</v>
      </c>
      <c r="G574">
        <v>0.02536</v>
      </c>
    </row>
    <row r="575" spans="1:7" ht="15.75">
      <c r="A575">
        <v>574</v>
      </c>
      <c r="B575">
        <v>0.54733</v>
      </c>
      <c r="C575">
        <v>0.15219</v>
      </c>
      <c r="D575">
        <v>0.00517</v>
      </c>
      <c r="E575">
        <v>0.06678</v>
      </c>
      <c r="F575">
        <v>0.00807</v>
      </c>
      <c r="G575">
        <v>0.02496</v>
      </c>
    </row>
    <row r="576" spans="1:7" ht="15.75">
      <c r="A576">
        <v>575</v>
      </c>
      <c r="B576">
        <v>0.54239</v>
      </c>
      <c r="C576">
        <v>0.15073</v>
      </c>
      <c r="D576">
        <v>0.0051</v>
      </c>
      <c r="E576">
        <v>0.06593</v>
      </c>
      <c r="F576">
        <v>0.00795</v>
      </c>
      <c r="G576">
        <v>0.02457</v>
      </c>
    </row>
    <row r="577" spans="1:7" ht="15.75">
      <c r="A577">
        <v>576</v>
      </c>
      <c r="B577">
        <v>0.5375</v>
      </c>
      <c r="C577">
        <v>0.14928</v>
      </c>
      <c r="D577">
        <v>0.00503</v>
      </c>
      <c r="E577">
        <v>0.0651</v>
      </c>
      <c r="F577">
        <v>0.00782</v>
      </c>
      <c r="G577">
        <v>0.02419</v>
      </c>
    </row>
    <row r="578" spans="1:7" ht="15.75">
      <c r="A578">
        <v>577</v>
      </c>
      <c r="B578">
        <v>0.53267</v>
      </c>
      <c r="C578">
        <v>0.14785</v>
      </c>
      <c r="D578">
        <v>0.00497</v>
      </c>
      <c r="E578">
        <v>0.06427</v>
      </c>
      <c r="F578">
        <v>0.0077</v>
      </c>
      <c r="G578">
        <v>0.02382</v>
      </c>
    </row>
    <row r="579" spans="1:7" ht="15.75">
      <c r="A579">
        <v>578</v>
      </c>
      <c r="B579">
        <v>0.52791</v>
      </c>
      <c r="C579">
        <v>0.14644</v>
      </c>
      <c r="D579">
        <v>0.0049</v>
      </c>
      <c r="E579">
        <v>0.06346</v>
      </c>
      <c r="F579">
        <v>0.00758</v>
      </c>
      <c r="G579">
        <v>0.02345</v>
      </c>
    </row>
    <row r="580" spans="1:7" ht="15.75">
      <c r="A580">
        <v>579</v>
      </c>
      <c r="B580">
        <v>0.5232</v>
      </c>
      <c r="C580">
        <v>0.14504</v>
      </c>
      <c r="D580">
        <v>0.00483</v>
      </c>
      <c r="E580">
        <v>0.06265</v>
      </c>
      <c r="F580">
        <v>0.00746</v>
      </c>
      <c r="G580">
        <v>0.02309</v>
      </c>
    </row>
    <row r="581" spans="1:7" ht="15.75">
      <c r="A581">
        <v>580</v>
      </c>
      <c r="B581">
        <v>0.51854</v>
      </c>
      <c r="C581">
        <v>0.14365</v>
      </c>
      <c r="D581">
        <v>0.00477</v>
      </c>
      <c r="E581">
        <v>0.06186</v>
      </c>
      <c r="F581">
        <v>0.00734</v>
      </c>
      <c r="G581">
        <v>0.02274</v>
      </c>
    </row>
    <row r="582" spans="1:7" ht="15.75">
      <c r="A582">
        <v>581</v>
      </c>
      <c r="B582">
        <v>0.51395</v>
      </c>
      <c r="C582">
        <v>0.14228</v>
      </c>
      <c r="D582">
        <v>0.00471</v>
      </c>
      <c r="E582">
        <v>0.06109</v>
      </c>
      <c r="F582">
        <v>0.00723</v>
      </c>
      <c r="G582">
        <v>0.02239</v>
      </c>
    </row>
    <row r="583" spans="1:7" ht="15.75">
      <c r="A583">
        <v>582</v>
      </c>
      <c r="B583">
        <v>0.50941</v>
      </c>
      <c r="C583">
        <v>0.14093</v>
      </c>
      <c r="D583">
        <v>0.00465</v>
      </c>
      <c r="E583">
        <v>0.06032</v>
      </c>
      <c r="F583">
        <v>0.00712</v>
      </c>
      <c r="G583">
        <v>0.02205</v>
      </c>
    </row>
    <row r="584" spans="1:7" ht="15.75">
      <c r="A584">
        <v>583</v>
      </c>
      <c r="B584">
        <v>0.50492</v>
      </c>
      <c r="C584">
        <v>0.13959</v>
      </c>
      <c r="D584">
        <v>0.00459</v>
      </c>
      <c r="E584">
        <v>0.05956</v>
      </c>
      <c r="F584">
        <v>0.00701</v>
      </c>
      <c r="G584">
        <v>0.02171</v>
      </c>
    </row>
    <row r="585" spans="1:7" ht="15.75">
      <c r="A585">
        <v>584</v>
      </c>
      <c r="B585">
        <v>0.50049</v>
      </c>
      <c r="C585">
        <v>0.13826</v>
      </c>
      <c r="D585">
        <v>0.00453</v>
      </c>
      <c r="E585">
        <v>0.05881</v>
      </c>
      <c r="F585">
        <v>0.0069</v>
      </c>
      <c r="G585">
        <v>0.02138</v>
      </c>
    </row>
    <row r="586" spans="1:7" ht="15.75">
      <c r="A586">
        <v>585</v>
      </c>
      <c r="B586">
        <v>0.49611</v>
      </c>
      <c r="C586">
        <v>0.13695</v>
      </c>
      <c r="D586">
        <v>0.00447</v>
      </c>
      <c r="E586">
        <v>0.05808</v>
      </c>
      <c r="F586">
        <v>0.0068</v>
      </c>
      <c r="G586">
        <v>0.02106</v>
      </c>
    </row>
    <row r="587" spans="1:7" ht="15.75">
      <c r="A587">
        <v>586</v>
      </c>
      <c r="B587">
        <v>0.49178</v>
      </c>
      <c r="C587">
        <v>0.13565</v>
      </c>
      <c r="D587">
        <v>0.00441</v>
      </c>
      <c r="E587">
        <v>0.05735</v>
      </c>
      <c r="F587">
        <v>0.0067</v>
      </c>
      <c r="G587">
        <v>0.02074</v>
      </c>
    </row>
    <row r="588" spans="1:7" ht="15.75">
      <c r="A588">
        <v>587</v>
      </c>
      <c r="B588">
        <v>0.48751</v>
      </c>
      <c r="C588">
        <v>0.13437</v>
      </c>
      <c r="D588">
        <v>0.00436</v>
      </c>
      <c r="E588">
        <v>0.05664</v>
      </c>
      <c r="F588">
        <v>0.0066</v>
      </c>
      <c r="G588">
        <v>0.02043</v>
      </c>
    </row>
    <row r="589" spans="1:7" ht="15.75">
      <c r="A589">
        <v>588</v>
      </c>
      <c r="B589">
        <v>0.48328</v>
      </c>
      <c r="C589">
        <v>0.1331</v>
      </c>
      <c r="D589">
        <v>0.0043</v>
      </c>
      <c r="E589">
        <v>0.05593</v>
      </c>
      <c r="F589">
        <v>0.0065</v>
      </c>
      <c r="G589">
        <v>0.02012</v>
      </c>
    </row>
    <row r="590" spans="1:7" ht="15.75">
      <c r="A590">
        <v>589</v>
      </c>
      <c r="B590">
        <v>0.4791</v>
      </c>
      <c r="C590">
        <v>0.13184</v>
      </c>
      <c r="D590">
        <v>0.00425</v>
      </c>
      <c r="E590">
        <v>0.05524</v>
      </c>
      <c r="F590">
        <v>0.0064</v>
      </c>
      <c r="G590">
        <v>0.01982</v>
      </c>
    </row>
    <row r="591" spans="1:7" ht="15.75">
      <c r="A591">
        <v>590</v>
      </c>
      <c r="B591">
        <v>0.47498</v>
      </c>
      <c r="C591">
        <v>0.13059</v>
      </c>
      <c r="D591">
        <v>0.00419</v>
      </c>
      <c r="E591">
        <v>0.05456</v>
      </c>
      <c r="F591">
        <v>0.00631</v>
      </c>
      <c r="G591">
        <v>0.01953</v>
      </c>
    </row>
    <row r="592" spans="1:7" ht="15.75">
      <c r="A592">
        <v>591</v>
      </c>
      <c r="B592">
        <v>0.47089</v>
      </c>
      <c r="C592">
        <v>0.12936</v>
      </c>
      <c r="D592">
        <v>0.00414</v>
      </c>
      <c r="E592">
        <v>0.05388</v>
      </c>
      <c r="F592">
        <v>0.00622</v>
      </c>
      <c r="G592">
        <v>0.01924</v>
      </c>
    </row>
    <row r="593" spans="1:7" ht="15.75">
      <c r="A593">
        <v>592</v>
      </c>
      <c r="B593">
        <v>0.46686</v>
      </c>
      <c r="C593">
        <v>0.12814</v>
      </c>
      <c r="D593">
        <v>0.00409</v>
      </c>
      <c r="E593">
        <v>0.05322</v>
      </c>
      <c r="F593">
        <v>0.00612</v>
      </c>
      <c r="G593">
        <v>0.01895</v>
      </c>
    </row>
    <row r="594" spans="1:7" ht="15.75">
      <c r="A594">
        <v>593</v>
      </c>
      <c r="B594">
        <v>0.46287</v>
      </c>
      <c r="C594">
        <v>0.12694</v>
      </c>
      <c r="D594">
        <v>0.00404</v>
      </c>
      <c r="E594">
        <v>0.05256</v>
      </c>
      <c r="F594">
        <v>0.00604</v>
      </c>
      <c r="G594">
        <v>0.01867</v>
      </c>
    </row>
    <row r="595" spans="1:7" ht="15.75">
      <c r="A595">
        <v>594</v>
      </c>
      <c r="B595">
        <v>0.45893</v>
      </c>
      <c r="C595">
        <v>0.12574</v>
      </c>
      <c r="D595">
        <v>0.00399</v>
      </c>
      <c r="E595">
        <v>0.05191</v>
      </c>
      <c r="F595">
        <v>0.00595</v>
      </c>
      <c r="G595">
        <v>0.0184</v>
      </c>
    </row>
    <row r="596" spans="1:7" ht="15.75">
      <c r="A596">
        <v>595</v>
      </c>
      <c r="B596">
        <v>0.45503</v>
      </c>
      <c r="C596">
        <v>0.12456</v>
      </c>
      <c r="D596">
        <v>0.00394</v>
      </c>
      <c r="E596">
        <v>0.05128</v>
      </c>
      <c r="F596">
        <v>0.00586</v>
      </c>
      <c r="G596">
        <v>0.01813</v>
      </c>
    </row>
    <row r="597" spans="1:7" ht="15.75">
      <c r="A597">
        <v>596</v>
      </c>
      <c r="B597">
        <v>0.45118</v>
      </c>
      <c r="C597">
        <v>0.12339</v>
      </c>
      <c r="D597">
        <v>0.00389</v>
      </c>
      <c r="E597">
        <v>0.05065</v>
      </c>
      <c r="F597">
        <v>0.00578</v>
      </c>
      <c r="G597">
        <v>0.01786</v>
      </c>
    </row>
    <row r="598" spans="1:7" ht="15.75">
      <c r="A598">
        <v>597</v>
      </c>
      <c r="B598">
        <v>0.44737</v>
      </c>
      <c r="C598">
        <v>0.12223</v>
      </c>
      <c r="D598">
        <v>0.00385</v>
      </c>
      <c r="E598">
        <v>0.05003</v>
      </c>
      <c r="F598">
        <v>0.00569</v>
      </c>
      <c r="G598">
        <v>0.0176</v>
      </c>
    </row>
    <row r="599" spans="1:7" ht="15.75">
      <c r="A599">
        <v>598</v>
      </c>
      <c r="B599">
        <v>0.4436</v>
      </c>
      <c r="C599">
        <v>0.12108</v>
      </c>
      <c r="D599">
        <v>0.0038</v>
      </c>
      <c r="E599">
        <v>0.04942</v>
      </c>
      <c r="F599">
        <v>0.00561</v>
      </c>
      <c r="G599">
        <v>0.01735</v>
      </c>
    </row>
    <row r="600" spans="1:7" ht="15.75">
      <c r="A600">
        <v>599</v>
      </c>
      <c r="B600">
        <v>0.43988</v>
      </c>
      <c r="C600">
        <v>0.11995</v>
      </c>
      <c r="D600">
        <v>0.00376</v>
      </c>
      <c r="E600">
        <v>0.04882</v>
      </c>
      <c r="F600">
        <v>0.00553</v>
      </c>
      <c r="G600">
        <v>0.0171</v>
      </c>
    </row>
    <row r="601" spans="1:7" ht="15.75">
      <c r="A601">
        <v>600</v>
      </c>
      <c r="B601">
        <v>0.4362</v>
      </c>
      <c r="C601">
        <v>0.11883</v>
      </c>
      <c r="D601">
        <v>0.00371</v>
      </c>
      <c r="E601">
        <v>0.04823</v>
      </c>
      <c r="F601">
        <v>0.00546</v>
      </c>
      <c r="G601">
        <v>0.01685</v>
      </c>
    </row>
    <row r="602" spans="1:7" ht="15.75">
      <c r="A602">
        <v>601</v>
      </c>
      <c r="B602">
        <v>0.43256</v>
      </c>
      <c r="C602">
        <v>0.11772</v>
      </c>
      <c r="D602">
        <v>0.00367</v>
      </c>
      <c r="E602">
        <v>0.04764</v>
      </c>
      <c r="F602">
        <v>0.00538</v>
      </c>
      <c r="G602">
        <v>0.01661</v>
      </c>
    </row>
    <row r="603" spans="1:7" ht="15.75">
      <c r="A603">
        <v>602</v>
      </c>
      <c r="B603">
        <v>0.42896</v>
      </c>
      <c r="C603">
        <v>0.11662</v>
      </c>
      <c r="D603">
        <v>0.00362</v>
      </c>
      <c r="E603">
        <v>0.04706</v>
      </c>
      <c r="F603">
        <v>0.0053</v>
      </c>
      <c r="G603">
        <v>0.01637</v>
      </c>
    </row>
    <row r="604" spans="1:7" ht="15.75">
      <c r="A604">
        <v>603</v>
      </c>
      <c r="B604">
        <v>0.4254</v>
      </c>
      <c r="C604">
        <v>0.11553</v>
      </c>
      <c r="D604">
        <v>0.00358</v>
      </c>
      <c r="E604">
        <v>0.0465</v>
      </c>
      <c r="F604">
        <v>0.00523</v>
      </c>
      <c r="G604">
        <v>0.01614</v>
      </c>
    </row>
    <row r="605" spans="1:7" ht="15.75">
      <c r="A605">
        <v>604</v>
      </c>
      <c r="B605">
        <v>0.42188</v>
      </c>
      <c r="C605">
        <v>0.11445</v>
      </c>
      <c r="D605">
        <v>0.00354</v>
      </c>
      <c r="E605">
        <v>0.04594</v>
      </c>
      <c r="F605">
        <v>0.00516</v>
      </c>
      <c r="G605">
        <v>0.01591</v>
      </c>
    </row>
    <row r="606" spans="1:7" ht="15.75">
      <c r="A606">
        <v>605</v>
      </c>
      <c r="B606">
        <v>0.4184</v>
      </c>
      <c r="C606">
        <v>0.11338</v>
      </c>
      <c r="D606">
        <v>0.0035</v>
      </c>
      <c r="E606">
        <v>0.04538</v>
      </c>
      <c r="F606">
        <v>0.00509</v>
      </c>
      <c r="G606">
        <v>0.01568</v>
      </c>
    </row>
    <row r="607" spans="1:7" ht="15.75">
      <c r="A607">
        <v>606</v>
      </c>
      <c r="B607">
        <v>0.41496</v>
      </c>
      <c r="C607">
        <v>0.11233</v>
      </c>
      <c r="D607">
        <v>0.00346</v>
      </c>
      <c r="E607">
        <v>0.04484</v>
      </c>
      <c r="F607">
        <v>0.00502</v>
      </c>
      <c r="G607">
        <v>0.01546</v>
      </c>
    </row>
    <row r="608" spans="1:7" ht="15.75">
      <c r="A608">
        <v>607</v>
      </c>
      <c r="B608">
        <v>0.41156</v>
      </c>
      <c r="C608">
        <v>0.11128</v>
      </c>
      <c r="D608">
        <v>0.00342</v>
      </c>
      <c r="E608">
        <v>0.0443</v>
      </c>
      <c r="F608">
        <v>0.00495</v>
      </c>
      <c r="G608">
        <v>0.01524</v>
      </c>
    </row>
    <row r="609" spans="1:7" ht="15.75">
      <c r="A609">
        <v>608</v>
      </c>
      <c r="B609">
        <v>0.40819</v>
      </c>
      <c r="C609">
        <v>0.11024</v>
      </c>
      <c r="D609">
        <v>0.00338</v>
      </c>
      <c r="E609">
        <v>0.04378</v>
      </c>
      <c r="F609">
        <v>0.00488</v>
      </c>
      <c r="G609">
        <v>0.01503</v>
      </c>
    </row>
    <row r="610" spans="1:7" ht="15.75">
      <c r="A610">
        <v>609</v>
      </c>
      <c r="B610">
        <v>0.40486</v>
      </c>
      <c r="C610">
        <v>0.10922</v>
      </c>
      <c r="D610">
        <v>0.00334</v>
      </c>
      <c r="E610">
        <v>0.04325</v>
      </c>
      <c r="F610">
        <v>0.00481</v>
      </c>
      <c r="G610">
        <v>0.01482</v>
      </c>
    </row>
    <row r="611" spans="1:7" ht="15.75">
      <c r="A611">
        <v>610</v>
      </c>
      <c r="B611">
        <v>0.40157</v>
      </c>
      <c r="C611">
        <v>0.10821</v>
      </c>
      <c r="D611">
        <v>0.0033</v>
      </c>
      <c r="E611">
        <v>0.04274</v>
      </c>
      <c r="F611">
        <v>0.00475</v>
      </c>
      <c r="G611">
        <v>0.01461</v>
      </c>
    </row>
    <row r="612" spans="1:7" ht="15.75">
      <c r="A612">
        <v>611</v>
      </c>
      <c r="B612">
        <v>0.39831</v>
      </c>
      <c r="C612">
        <v>0.1072</v>
      </c>
      <c r="D612">
        <v>0.00327</v>
      </c>
      <c r="E612">
        <v>0.04223</v>
      </c>
      <c r="F612">
        <v>0.00469</v>
      </c>
      <c r="G612">
        <v>0.01441</v>
      </c>
    </row>
    <row r="613" spans="1:7" ht="15.75">
      <c r="A613">
        <v>612</v>
      </c>
      <c r="B613">
        <v>0.39508</v>
      </c>
      <c r="C613">
        <v>0.10621</v>
      </c>
      <c r="D613">
        <v>0.00323</v>
      </c>
      <c r="E613">
        <v>0.04173</v>
      </c>
      <c r="F613">
        <v>0.00462</v>
      </c>
      <c r="G613">
        <v>0.01421</v>
      </c>
    </row>
    <row r="614" spans="1:7" ht="15.75">
      <c r="A614">
        <v>613</v>
      </c>
      <c r="B614">
        <v>0.39189</v>
      </c>
      <c r="C614">
        <v>0.10522</v>
      </c>
      <c r="D614">
        <v>0.00319</v>
      </c>
      <c r="E614">
        <v>0.04124</v>
      </c>
      <c r="F614">
        <v>0.00456</v>
      </c>
      <c r="G614">
        <v>0.01402</v>
      </c>
    </row>
    <row r="615" spans="1:7" ht="15.75">
      <c r="A615">
        <v>614</v>
      </c>
      <c r="B615">
        <v>0.38874</v>
      </c>
      <c r="C615">
        <v>0.10425</v>
      </c>
      <c r="D615">
        <v>0.00316</v>
      </c>
      <c r="E615">
        <v>0.04075</v>
      </c>
      <c r="F615">
        <v>0.0045</v>
      </c>
      <c r="G615">
        <v>0.01382</v>
      </c>
    </row>
    <row r="616" spans="1:7" ht="15.75">
      <c r="A616">
        <v>615</v>
      </c>
      <c r="B616">
        <v>0.38562</v>
      </c>
      <c r="C616">
        <v>0.10328</v>
      </c>
      <c r="D616">
        <v>0.00312</v>
      </c>
      <c r="E616">
        <v>0.04027</v>
      </c>
      <c r="F616">
        <v>0.00444</v>
      </c>
      <c r="G616">
        <v>0.01364</v>
      </c>
    </row>
    <row r="617" spans="1:7" ht="15.75">
      <c r="A617">
        <v>616</v>
      </c>
      <c r="B617">
        <v>0.38253</v>
      </c>
      <c r="C617">
        <v>0.10233</v>
      </c>
      <c r="D617">
        <v>0.00309</v>
      </c>
      <c r="E617">
        <v>0.0398</v>
      </c>
      <c r="F617">
        <v>0.00438</v>
      </c>
      <c r="G617">
        <v>0.01345</v>
      </c>
    </row>
    <row r="618" spans="1:7" ht="15.75">
      <c r="A618">
        <v>617</v>
      </c>
      <c r="B618">
        <v>0.37947</v>
      </c>
      <c r="C618">
        <v>0.10138</v>
      </c>
      <c r="D618">
        <v>0.00305</v>
      </c>
      <c r="E618">
        <v>0.03934</v>
      </c>
      <c r="F618">
        <v>0.00433</v>
      </c>
      <c r="G618">
        <v>0.01327</v>
      </c>
    </row>
    <row r="619" spans="1:7" ht="15.75">
      <c r="A619">
        <v>618</v>
      </c>
      <c r="B619">
        <v>0.37645</v>
      </c>
      <c r="C619">
        <v>0.10045</v>
      </c>
      <c r="D619">
        <v>0.00302</v>
      </c>
      <c r="E619">
        <v>0.03888</v>
      </c>
      <c r="F619">
        <v>0.00427</v>
      </c>
      <c r="G619">
        <v>0.01309</v>
      </c>
    </row>
    <row r="620" spans="1:7" ht="15.75">
      <c r="A620">
        <v>619</v>
      </c>
      <c r="B620">
        <v>0.37346</v>
      </c>
      <c r="C620">
        <v>0.09952</v>
      </c>
      <c r="D620">
        <v>0.00299</v>
      </c>
      <c r="E620">
        <v>0.03842</v>
      </c>
      <c r="F620">
        <v>0.00421</v>
      </c>
      <c r="G620">
        <v>0.01291</v>
      </c>
    </row>
    <row r="621" spans="1:7" ht="15.75">
      <c r="A621">
        <v>620</v>
      </c>
      <c r="B621">
        <v>0.3705</v>
      </c>
      <c r="C621">
        <v>0.0986</v>
      </c>
      <c r="D621">
        <v>0.00296</v>
      </c>
      <c r="E621">
        <v>0.03798</v>
      </c>
      <c r="F621">
        <v>0.00416</v>
      </c>
      <c r="G621">
        <v>0.01274</v>
      </c>
    </row>
    <row r="622" spans="1:7" ht="15.75">
      <c r="A622">
        <v>621</v>
      </c>
      <c r="B622">
        <v>0.36758</v>
      </c>
      <c r="C622">
        <v>0.0977</v>
      </c>
      <c r="D622">
        <v>0.00292</v>
      </c>
      <c r="E622">
        <v>0.03754</v>
      </c>
      <c r="F622">
        <v>0.00411</v>
      </c>
      <c r="G622">
        <v>0.01257</v>
      </c>
    </row>
    <row r="623" spans="1:7" ht="15.75">
      <c r="A623">
        <v>622</v>
      </c>
      <c r="B623">
        <v>0.36468</v>
      </c>
      <c r="C623">
        <v>0.0968</v>
      </c>
      <c r="D623">
        <v>0.00289</v>
      </c>
      <c r="E623">
        <v>0.0371</v>
      </c>
      <c r="F623">
        <v>0.00405</v>
      </c>
      <c r="G623">
        <v>0.0124</v>
      </c>
    </row>
    <row r="624" spans="1:7" ht="15.75">
      <c r="A624">
        <v>623</v>
      </c>
      <c r="B624">
        <v>0.36181</v>
      </c>
      <c r="C624">
        <v>0.09591</v>
      </c>
      <c r="D624">
        <v>0.00286</v>
      </c>
      <c r="E624">
        <v>0.03667</v>
      </c>
      <c r="F624">
        <v>0.004</v>
      </c>
      <c r="G624">
        <v>0.01224</v>
      </c>
    </row>
    <row r="625" spans="1:7" ht="15.75">
      <c r="A625">
        <v>624</v>
      </c>
      <c r="B625">
        <v>0.35898</v>
      </c>
      <c r="C625">
        <v>0.09503</v>
      </c>
      <c r="D625">
        <v>0.00283</v>
      </c>
      <c r="E625">
        <v>0.03625</v>
      </c>
      <c r="F625">
        <v>0.00395</v>
      </c>
      <c r="G625">
        <v>0.01207</v>
      </c>
    </row>
    <row r="626" spans="1:7" ht="15.75">
      <c r="A626">
        <v>625</v>
      </c>
      <c r="B626">
        <v>0.35617</v>
      </c>
      <c r="C626">
        <v>0.09415</v>
      </c>
      <c r="D626">
        <v>0.0028</v>
      </c>
      <c r="E626">
        <v>0.03584</v>
      </c>
      <c r="F626">
        <v>0.0039</v>
      </c>
      <c r="G626">
        <v>0.01191</v>
      </c>
    </row>
    <row r="627" spans="1:7" ht="15.75">
      <c r="A627">
        <v>626</v>
      </c>
      <c r="B627">
        <v>0.35339</v>
      </c>
      <c r="C627">
        <v>0.09329</v>
      </c>
      <c r="D627">
        <v>0.00277</v>
      </c>
      <c r="E627">
        <v>0.03542</v>
      </c>
      <c r="F627">
        <v>0.00385</v>
      </c>
      <c r="G627">
        <v>0.01176</v>
      </c>
    </row>
    <row r="628" spans="1:7" ht="15.75">
      <c r="A628">
        <v>627</v>
      </c>
      <c r="B628">
        <v>0.35065</v>
      </c>
      <c r="C628">
        <v>0.09243</v>
      </c>
      <c r="D628">
        <v>0.00273</v>
      </c>
      <c r="E628">
        <v>0.03502</v>
      </c>
      <c r="F628">
        <v>0.0038</v>
      </c>
      <c r="G628">
        <v>0.0116</v>
      </c>
    </row>
    <row r="629" spans="1:7" ht="15.75">
      <c r="A629">
        <v>628</v>
      </c>
      <c r="B629">
        <v>0.34792</v>
      </c>
      <c r="C629">
        <v>0.09159</v>
      </c>
      <c r="D629">
        <v>0.0027</v>
      </c>
      <c r="E629">
        <v>0.03462</v>
      </c>
      <c r="F629">
        <v>0.00376</v>
      </c>
      <c r="G629">
        <v>0.01145</v>
      </c>
    </row>
    <row r="630" spans="1:7" ht="15.75">
      <c r="A630">
        <v>629</v>
      </c>
      <c r="B630">
        <v>0.34523</v>
      </c>
      <c r="C630">
        <v>0.09075</v>
      </c>
      <c r="D630">
        <v>0.00267</v>
      </c>
      <c r="E630">
        <v>0.03423</v>
      </c>
      <c r="F630">
        <v>0.00371</v>
      </c>
      <c r="G630">
        <v>0.0113</v>
      </c>
    </row>
    <row r="631" spans="1:7" ht="15.75">
      <c r="A631">
        <v>630</v>
      </c>
      <c r="B631">
        <v>0.34257</v>
      </c>
      <c r="C631">
        <v>0.08992</v>
      </c>
      <c r="D631">
        <v>0.00264</v>
      </c>
      <c r="E631">
        <v>0.03384</v>
      </c>
      <c r="F631">
        <v>0.00366</v>
      </c>
      <c r="G631">
        <v>0.01116</v>
      </c>
    </row>
    <row r="632" spans="1:7" ht="15.75">
      <c r="A632">
        <v>631</v>
      </c>
      <c r="B632">
        <v>0.33993</v>
      </c>
      <c r="C632">
        <v>0.0891</v>
      </c>
      <c r="D632">
        <v>0.00261</v>
      </c>
      <c r="E632">
        <v>0.03346</v>
      </c>
      <c r="F632">
        <v>0.00362</v>
      </c>
      <c r="G632">
        <v>0.01101</v>
      </c>
    </row>
    <row r="633" spans="1:7" ht="15.75">
      <c r="A633">
        <v>632</v>
      </c>
      <c r="B633">
        <v>0.33732</v>
      </c>
      <c r="C633">
        <v>0.08829</v>
      </c>
      <c r="D633">
        <v>0.00258</v>
      </c>
      <c r="E633">
        <v>0.03308</v>
      </c>
      <c r="F633">
        <v>0.00358</v>
      </c>
      <c r="G633">
        <v>0.01087</v>
      </c>
    </row>
    <row r="634" spans="1:7" ht="15.75">
      <c r="A634">
        <v>633</v>
      </c>
      <c r="B634">
        <v>0.33474</v>
      </c>
      <c r="C634">
        <v>0.08748</v>
      </c>
      <c r="D634">
        <v>0.00255</v>
      </c>
      <c r="E634">
        <v>0.03271</v>
      </c>
      <c r="F634">
        <v>0.00353</v>
      </c>
      <c r="G634">
        <v>0.01073</v>
      </c>
    </row>
    <row r="635" spans="1:7" ht="15.75">
      <c r="A635">
        <v>634</v>
      </c>
      <c r="B635">
        <v>0.33218</v>
      </c>
      <c r="C635">
        <v>0.08668</v>
      </c>
      <c r="D635">
        <v>0.00252</v>
      </c>
      <c r="E635">
        <v>0.03234</v>
      </c>
      <c r="F635">
        <v>0.00349</v>
      </c>
      <c r="G635">
        <v>0.0106</v>
      </c>
    </row>
    <row r="636" spans="1:7" ht="15.75">
      <c r="A636">
        <v>635</v>
      </c>
      <c r="B636">
        <v>0.32965</v>
      </c>
      <c r="C636">
        <v>0.08589</v>
      </c>
      <c r="D636">
        <v>0.00249</v>
      </c>
      <c r="E636">
        <v>0.03198</v>
      </c>
      <c r="F636">
        <v>0.00345</v>
      </c>
      <c r="G636">
        <v>0.01046</v>
      </c>
    </row>
    <row r="637" spans="1:7" ht="15.75">
      <c r="A637">
        <v>636</v>
      </c>
      <c r="B637">
        <v>0.32714</v>
      </c>
      <c r="C637">
        <v>0.08511</v>
      </c>
      <c r="D637">
        <v>0.00246</v>
      </c>
      <c r="E637">
        <v>0.03162</v>
      </c>
      <c r="F637">
        <v>0.0034</v>
      </c>
      <c r="G637">
        <v>0.01033</v>
      </c>
    </row>
    <row r="638" spans="1:7" ht="15.75">
      <c r="A638">
        <v>637</v>
      </c>
      <c r="B638">
        <v>0.32466</v>
      </c>
      <c r="C638">
        <v>0.08434</v>
      </c>
      <c r="D638">
        <v>0.00243</v>
      </c>
      <c r="E638">
        <v>0.03127</v>
      </c>
      <c r="F638">
        <v>0.00336</v>
      </c>
      <c r="G638">
        <v>0.0102</v>
      </c>
    </row>
    <row r="639" spans="1:7" ht="15.75">
      <c r="A639">
        <v>638</v>
      </c>
      <c r="B639">
        <v>0.3222</v>
      </c>
      <c r="C639">
        <v>0.08357</v>
      </c>
      <c r="D639">
        <v>0.0024</v>
      </c>
      <c r="E639">
        <v>0.03092</v>
      </c>
      <c r="F639">
        <v>0.00332</v>
      </c>
      <c r="G639">
        <v>0.01007</v>
      </c>
    </row>
    <row r="640" spans="1:7" ht="15.75">
      <c r="A640">
        <v>639</v>
      </c>
      <c r="B640">
        <v>0.31977</v>
      </c>
      <c r="C640">
        <v>0.08282</v>
      </c>
      <c r="D640">
        <v>0.00238</v>
      </c>
      <c r="E640">
        <v>0.03058</v>
      </c>
      <c r="F640">
        <v>0.00328</v>
      </c>
      <c r="G640">
        <v>0.00994</v>
      </c>
    </row>
    <row r="641" spans="1:7" ht="15.75">
      <c r="A641">
        <v>640</v>
      </c>
      <c r="B641">
        <v>0.31736</v>
      </c>
      <c r="C641">
        <v>0.08207</v>
      </c>
      <c r="D641">
        <v>0.00235</v>
      </c>
      <c r="E641">
        <v>0.03024</v>
      </c>
      <c r="F641">
        <v>0.00325</v>
      </c>
      <c r="G641">
        <v>0.00982</v>
      </c>
    </row>
    <row r="642" spans="1:7" ht="15.75">
      <c r="A642">
        <v>641</v>
      </c>
      <c r="B642">
        <v>0.31498</v>
      </c>
      <c r="C642">
        <v>0.08132</v>
      </c>
      <c r="D642">
        <v>0.00232</v>
      </c>
      <c r="E642">
        <v>0.02991</v>
      </c>
      <c r="F642">
        <v>0.00321</v>
      </c>
      <c r="G642">
        <v>0.0097</v>
      </c>
    </row>
    <row r="643" spans="1:7" ht="15.75">
      <c r="A643">
        <v>642</v>
      </c>
      <c r="B643">
        <v>0.31262</v>
      </c>
      <c r="C643">
        <v>0.08059</v>
      </c>
      <c r="D643">
        <v>0.0023</v>
      </c>
      <c r="E643">
        <v>0.02958</v>
      </c>
      <c r="F643">
        <v>0.00317</v>
      </c>
      <c r="G643">
        <v>0.00958</v>
      </c>
    </row>
    <row r="644" spans="1:7" ht="15.75">
      <c r="A644">
        <v>643</v>
      </c>
      <c r="B644">
        <v>0.31028</v>
      </c>
      <c r="C644">
        <v>0.07986</v>
      </c>
      <c r="D644">
        <v>0.00227</v>
      </c>
      <c r="E644">
        <v>0.02925</v>
      </c>
      <c r="F644">
        <v>0.00313</v>
      </c>
      <c r="G644">
        <v>0.00946</v>
      </c>
    </row>
    <row r="645" spans="1:7" ht="15.75">
      <c r="A645">
        <v>644</v>
      </c>
      <c r="B645">
        <v>0.30797</v>
      </c>
      <c r="C645">
        <v>0.07914</v>
      </c>
      <c r="D645">
        <v>0.00225</v>
      </c>
      <c r="E645">
        <v>0.02893</v>
      </c>
      <c r="F645">
        <v>0.0031</v>
      </c>
      <c r="G645">
        <v>0.00934</v>
      </c>
    </row>
    <row r="646" spans="1:7" ht="15.75">
      <c r="A646">
        <v>645</v>
      </c>
      <c r="B646">
        <v>0.30568</v>
      </c>
      <c r="C646">
        <v>0.07842</v>
      </c>
      <c r="D646">
        <v>0.00222</v>
      </c>
      <c r="E646">
        <v>0.02862</v>
      </c>
      <c r="F646">
        <v>0.00306</v>
      </c>
      <c r="G646">
        <v>0.00923</v>
      </c>
    </row>
    <row r="647" spans="1:7" ht="15.75">
      <c r="A647">
        <v>646</v>
      </c>
      <c r="B647">
        <v>0.30341</v>
      </c>
      <c r="C647">
        <v>0.07772</v>
      </c>
      <c r="D647">
        <v>0.0022</v>
      </c>
      <c r="E647">
        <v>0.02831</v>
      </c>
      <c r="F647">
        <v>0.00302</v>
      </c>
      <c r="G647">
        <v>0.00912</v>
      </c>
    </row>
    <row r="648" spans="1:7" ht="15.75">
      <c r="A648">
        <v>647</v>
      </c>
      <c r="B648">
        <v>0.30117</v>
      </c>
      <c r="C648">
        <v>0.07702</v>
      </c>
      <c r="D648">
        <v>0.00217</v>
      </c>
      <c r="E648">
        <v>0.028</v>
      </c>
      <c r="F648">
        <v>0.00299</v>
      </c>
      <c r="G648">
        <v>0.00901</v>
      </c>
    </row>
    <row r="649" spans="1:7" ht="15.75">
      <c r="A649">
        <v>648</v>
      </c>
      <c r="B649">
        <v>0.29894</v>
      </c>
      <c r="C649">
        <v>0.07632</v>
      </c>
      <c r="D649">
        <v>0.00215</v>
      </c>
      <c r="E649">
        <v>0.0277</v>
      </c>
      <c r="F649">
        <v>0.00296</v>
      </c>
      <c r="G649">
        <v>0.0089</v>
      </c>
    </row>
    <row r="650" spans="1:7" ht="15.75">
      <c r="A650">
        <v>649</v>
      </c>
      <c r="B650">
        <v>0.29674</v>
      </c>
      <c r="C650">
        <v>0.07564</v>
      </c>
      <c r="D650">
        <v>0.00213</v>
      </c>
      <c r="E650">
        <v>0.0274</v>
      </c>
      <c r="F650">
        <v>0.00292</v>
      </c>
      <c r="G650">
        <v>0.00879</v>
      </c>
    </row>
    <row r="651" spans="1:7" ht="15.75">
      <c r="A651">
        <v>650</v>
      </c>
      <c r="B651">
        <v>0.29456</v>
      </c>
      <c r="C651">
        <v>0.07496</v>
      </c>
      <c r="D651">
        <v>0.0021</v>
      </c>
      <c r="E651">
        <v>0.02711</v>
      </c>
      <c r="F651">
        <v>0.00289</v>
      </c>
      <c r="G651">
        <v>0.00868</v>
      </c>
    </row>
    <row r="652" spans="1:7" ht="15.75">
      <c r="A652">
        <v>651</v>
      </c>
      <c r="B652">
        <v>0.2924</v>
      </c>
      <c r="C652">
        <v>0.07428</v>
      </c>
      <c r="D652">
        <v>0.00208</v>
      </c>
      <c r="E652">
        <v>0.02682</v>
      </c>
      <c r="F652">
        <v>0.00286</v>
      </c>
      <c r="G652">
        <v>0.00858</v>
      </c>
    </row>
    <row r="653" spans="1:7" ht="15.75">
      <c r="A653">
        <v>652</v>
      </c>
      <c r="B653">
        <v>0.29026</v>
      </c>
      <c r="C653">
        <v>0.07362</v>
      </c>
      <c r="D653">
        <v>0.00206</v>
      </c>
      <c r="E653">
        <v>0.02653</v>
      </c>
      <c r="F653">
        <v>0.00282</v>
      </c>
      <c r="G653">
        <v>0.00848</v>
      </c>
    </row>
    <row r="654" spans="1:7" ht="15.75">
      <c r="A654">
        <v>653</v>
      </c>
      <c r="B654">
        <v>0.28815</v>
      </c>
      <c r="C654">
        <v>0.07296</v>
      </c>
      <c r="D654">
        <v>0.00204</v>
      </c>
      <c r="E654">
        <v>0.02625</v>
      </c>
      <c r="F654">
        <v>0.00279</v>
      </c>
      <c r="G654">
        <v>0.00838</v>
      </c>
    </row>
    <row r="655" spans="1:7" ht="15.75">
      <c r="A655">
        <v>654</v>
      </c>
      <c r="B655">
        <v>0.28605</v>
      </c>
      <c r="C655">
        <v>0.07231</v>
      </c>
      <c r="D655">
        <v>0.00202</v>
      </c>
      <c r="E655">
        <v>0.02597</v>
      </c>
      <c r="F655">
        <v>0.00276</v>
      </c>
      <c r="G655">
        <v>0.00828</v>
      </c>
    </row>
    <row r="656" spans="1:7" ht="15.75">
      <c r="A656">
        <v>655</v>
      </c>
      <c r="B656">
        <v>0.28397</v>
      </c>
      <c r="C656">
        <v>0.07166</v>
      </c>
      <c r="D656">
        <v>0.00199</v>
      </c>
      <c r="E656">
        <v>0.02569</v>
      </c>
      <c r="F656">
        <v>0.00273</v>
      </c>
      <c r="G656">
        <v>0.00818</v>
      </c>
    </row>
    <row r="657" spans="1:7" ht="15.75">
      <c r="A657">
        <v>656</v>
      </c>
      <c r="B657">
        <v>0.28191</v>
      </c>
      <c r="C657">
        <v>0.07102</v>
      </c>
      <c r="D657">
        <v>0.00197</v>
      </c>
      <c r="E657">
        <v>0.02542</v>
      </c>
      <c r="F657">
        <v>0.0027</v>
      </c>
      <c r="G657">
        <v>0.00808</v>
      </c>
    </row>
    <row r="658" spans="1:7" ht="15.75">
      <c r="A658">
        <v>657</v>
      </c>
      <c r="B658">
        <v>0.27988</v>
      </c>
      <c r="C658">
        <v>0.07039</v>
      </c>
      <c r="D658">
        <v>0.00195</v>
      </c>
      <c r="E658">
        <v>0.02515</v>
      </c>
      <c r="F658">
        <v>0.00267</v>
      </c>
      <c r="G658">
        <v>0.00799</v>
      </c>
    </row>
    <row r="659" spans="1:7" ht="15.75">
      <c r="A659">
        <v>658</v>
      </c>
      <c r="B659">
        <v>0.27786</v>
      </c>
      <c r="C659">
        <v>0.06976</v>
      </c>
      <c r="D659">
        <v>0.00193</v>
      </c>
      <c r="E659">
        <v>0.02489</v>
      </c>
      <c r="F659">
        <v>0.00264</v>
      </c>
      <c r="G659">
        <v>0.0079</v>
      </c>
    </row>
    <row r="660" spans="1:7" ht="15.75">
      <c r="A660">
        <v>659</v>
      </c>
      <c r="B660">
        <v>0.27586</v>
      </c>
      <c r="C660">
        <v>0.06914</v>
      </c>
      <c r="D660">
        <v>0.00191</v>
      </c>
      <c r="E660">
        <v>0.02463</v>
      </c>
      <c r="F660">
        <v>0.00261</v>
      </c>
      <c r="G660">
        <v>0.0078</v>
      </c>
    </row>
    <row r="661" spans="1:7" ht="15.75">
      <c r="A661">
        <v>660</v>
      </c>
      <c r="B661">
        <v>0.27388</v>
      </c>
      <c r="C661">
        <v>0.06852</v>
      </c>
      <c r="D661">
        <v>0.00189</v>
      </c>
      <c r="E661">
        <v>0.02437</v>
      </c>
      <c r="F661">
        <v>0.00258</v>
      </c>
      <c r="G661">
        <v>0.00771</v>
      </c>
    </row>
    <row r="662" spans="1:7" ht="15.75">
      <c r="A662">
        <v>661</v>
      </c>
      <c r="B662">
        <v>0.27192</v>
      </c>
      <c r="C662">
        <v>0.06791</v>
      </c>
      <c r="D662">
        <v>0.00187</v>
      </c>
      <c r="E662">
        <v>0.02412</v>
      </c>
      <c r="F662">
        <v>0.00255</v>
      </c>
      <c r="G662">
        <v>0.00763</v>
      </c>
    </row>
    <row r="663" spans="1:7" ht="15.75">
      <c r="A663">
        <v>662</v>
      </c>
      <c r="B663">
        <v>0.26998</v>
      </c>
      <c r="C663">
        <v>0.06731</v>
      </c>
      <c r="D663">
        <v>0.00185</v>
      </c>
      <c r="E663">
        <v>0.02387</v>
      </c>
      <c r="F663">
        <v>0.00253</v>
      </c>
      <c r="G663">
        <v>0.00754</v>
      </c>
    </row>
    <row r="664" spans="1:7" ht="15.75">
      <c r="A664">
        <v>663</v>
      </c>
      <c r="B664">
        <v>0.26805</v>
      </c>
      <c r="C664">
        <v>0.06671</v>
      </c>
      <c r="D664">
        <v>0.00184</v>
      </c>
      <c r="E664">
        <v>0.02362</v>
      </c>
      <c r="F664">
        <v>0.0025</v>
      </c>
      <c r="G664">
        <v>0.00745</v>
      </c>
    </row>
    <row r="665" spans="1:7" ht="15.75">
      <c r="A665">
        <v>664</v>
      </c>
      <c r="B665">
        <v>0.26615</v>
      </c>
      <c r="C665">
        <v>0.06612</v>
      </c>
      <c r="D665">
        <v>0.00182</v>
      </c>
      <c r="E665">
        <v>0.02337</v>
      </c>
      <c r="F665">
        <v>0.00247</v>
      </c>
      <c r="G665">
        <v>0.00737</v>
      </c>
    </row>
    <row r="666" spans="1:7" ht="15.75">
      <c r="A666">
        <v>665</v>
      </c>
      <c r="B666">
        <v>0.26426</v>
      </c>
      <c r="C666">
        <v>0.06554</v>
      </c>
      <c r="D666">
        <v>0.0018</v>
      </c>
      <c r="E666">
        <v>0.02313</v>
      </c>
      <c r="F666">
        <v>0.00245</v>
      </c>
      <c r="G666">
        <v>0.00728</v>
      </c>
    </row>
    <row r="667" spans="1:7" ht="15.75">
      <c r="A667">
        <v>666</v>
      </c>
      <c r="B667">
        <v>0.26239</v>
      </c>
      <c r="C667">
        <v>0.06496</v>
      </c>
      <c r="D667">
        <v>0.00178</v>
      </c>
      <c r="E667">
        <v>0.0229</v>
      </c>
      <c r="F667">
        <v>0.00242</v>
      </c>
      <c r="G667">
        <v>0.0072</v>
      </c>
    </row>
    <row r="668" spans="1:7" ht="15.75">
      <c r="A668">
        <v>667</v>
      </c>
      <c r="B668">
        <v>0.26054</v>
      </c>
      <c r="C668">
        <v>0.06438</v>
      </c>
      <c r="D668">
        <v>0.00176</v>
      </c>
      <c r="E668">
        <v>0.02266</v>
      </c>
      <c r="F668">
        <v>0.00239</v>
      </c>
      <c r="G668">
        <v>0.00712</v>
      </c>
    </row>
    <row r="669" spans="1:7" ht="15.75">
      <c r="A669">
        <v>668</v>
      </c>
      <c r="B669">
        <v>0.2587</v>
      </c>
      <c r="C669">
        <v>0.06382</v>
      </c>
      <c r="D669">
        <v>0.00175</v>
      </c>
      <c r="E669">
        <v>0.02243</v>
      </c>
      <c r="F669">
        <v>0.00237</v>
      </c>
      <c r="G669">
        <v>0.00704</v>
      </c>
    </row>
    <row r="670" spans="1:7" ht="15.75">
      <c r="A670">
        <v>669</v>
      </c>
      <c r="B670">
        <v>0.25688</v>
      </c>
      <c r="C670">
        <v>0.06325</v>
      </c>
      <c r="D670">
        <v>0.00173</v>
      </c>
      <c r="E670">
        <v>0.0222</v>
      </c>
      <c r="F670">
        <v>0.00234</v>
      </c>
      <c r="G670">
        <v>0.00696</v>
      </c>
    </row>
    <row r="671" spans="1:7" ht="15.75">
      <c r="A671">
        <v>670</v>
      </c>
      <c r="B671">
        <v>0.25508</v>
      </c>
      <c r="C671">
        <v>0.0627</v>
      </c>
      <c r="D671">
        <v>0.00171</v>
      </c>
      <c r="E671">
        <v>0.02198</v>
      </c>
      <c r="F671">
        <v>0.00232</v>
      </c>
      <c r="G671">
        <v>0.00688</v>
      </c>
    </row>
    <row r="672" spans="1:7" ht="15.75">
      <c r="A672">
        <v>671</v>
      </c>
      <c r="B672">
        <v>0.2533</v>
      </c>
      <c r="C672">
        <v>0.06215</v>
      </c>
      <c r="D672">
        <v>0.00169</v>
      </c>
      <c r="E672">
        <v>0.02175</v>
      </c>
      <c r="F672">
        <v>0.00229</v>
      </c>
      <c r="G672">
        <v>0.00681</v>
      </c>
    </row>
    <row r="673" spans="1:7" ht="15.75">
      <c r="A673">
        <v>672</v>
      </c>
      <c r="B673">
        <v>0.25153</v>
      </c>
      <c r="C673">
        <v>0.0616</v>
      </c>
      <c r="D673">
        <v>0.00168</v>
      </c>
      <c r="E673">
        <v>0.02153</v>
      </c>
      <c r="F673">
        <v>0.00227</v>
      </c>
      <c r="G673">
        <v>0.00673</v>
      </c>
    </row>
    <row r="674" spans="1:7" ht="15.75">
      <c r="A674">
        <v>673</v>
      </c>
      <c r="B674">
        <v>0.24978</v>
      </c>
      <c r="C674">
        <v>0.06106</v>
      </c>
      <c r="D674">
        <v>0.00166</v>
      </c>
      <c r="E674">
        <v>0.02132</v>
      </c>
      <c r="F674">
        <v>0.00225</v>
      </c>
      <c r="G674">
        <v>0.00666</v>
      </c>
    </row>
    <row r="675" spans="1:7" ht="15.75">
      <c r="A675">
        <v>674</v>
      </c>
      <c r="B675">
        <v>0.24804</v>
      </c>
      <c r="C675">
        <v>0.06052</v>
      </c>
      <c r="D675">
        <v>0.00165</v>
      </c>
      <c r="E675">
        <v>0.0211</v>
      </c>
      <c r="F675">
        <v>0.00222</v>
      </c>
      <c r="G675">
        <v>0.00658</v>
      </c>
    </row>
    <row r="676" spans="1:7" ht="15.75">
      <c r="A676">
        <v>675</v>
      </c>
      <c r="B676">
        <v>0.24632</v>
      </c>
      <c r="C676">
        <v>0.05999</v>
      </c>
      <c r="D676">
        <v>0.00163</v>
      </c>
      <c r="E676">
        <v>0.02089</v>
      </c>
      <c r="F676">
        <v>0.0022</v>
      </c>
      <c r="G676">
        <v>0.00651</v>
      </c>
    </row>
    <row r="677" spans="1:7" ht="15.75">
      <c r="A677">
        <v>676</v>
      </c>
      <c r="B677">
        <v>0.24462</v>
      </c>
      <c r="C677">
        <v>0.05947</v>
      </c>
      <c r="D677">
        <v>0.00161</v>
      </c>
      <c r="E677">
        <v>0.02069</v>
      </c>
      <c r="F677">
        <v>0.00218</v>
      </c>
      <c r="G677">
        <v>0.00644</v>
      </c>
    </row>
    <row r="678" spans="1:7" ht="15.75">
      <c r="A678">
        <v>677</v>
      </c>
      <c r="B678">
        <v>0.24293</v>
      </c>
      <c r="C678">
        <v>0.05895</v>
      </c>
      <c r="D678">
        <v>0.0016</v>
      </c>
      <c r="E678">
        <v>0.02048</v>
      </c>
      <c r="F678">
        <v>0.00215</v>
      </c>
      <c r="G678">
        <v>0.00637</v>
      </c>
    </row>
    <row r="679" spans="1:7" ht="15.75">
      <c r="A679">
        <v>678</v>
      </c>
      <c r="B679">
        <v>0.24126</v>
      </c>
      <c r="C679">
        <v>0.05843</v>
      </c>
      <c r="D679">
        <v>0.00158</v>
      </c>
      <c r="E679">
        <v>0.02028</v>
      </c>
      <c r="F679">
        <v>0.00213</v>
      </c>
      <c r="G679">
        <v>0.0063</v>
      </c>
    </row>
    <row r="680" spans="1:7" ht="15.75">
      <c r="A680">
        <v>679</v>
      </c>
      <c r="B680">
        <v>0.2396</v>
      </c>
      <c r="C680">
        <v>0.05792</v>
      </c>
      <c r="D680">
        <v>0.00157</v>
      </c>
      <c r="E680">
        <v>0.02008</v>
      </c>
      <c r="F680">
        <v>0.00211</v>
      </c>
      <c r="G680">
        <v>0.00623</v>
      </c>
    </row>
    <row r="681" spans="1:7" ht="15.75">
      <c r="A681">
        <v>680</v>
      </c>
      <c r="B681">
        <v>0.23796</v>
      </c>
      <c r="C681">
        <v>0.05742</v>
      </c>
      <c r="D681">
        <v>0.00155</v>
      </c>
      <c r="E681">
        <v>0.01988</v>
      </c>
      <c r="F681">
        <v>0.00209</v>
      </c>
      <c r="G681">
        <v>0.00617</v>
      </c>
    </row>
    <row r="682" spans="1:7" ht="15.75">
      <c r="A682">
        <v>681</v>
      </c>
      <c r="B682">
        <v>0.23633</v>
      </c>
      <c r="C682">
        <v>0.05692</v>
      </c>
      <c r="D682">
        <v>0.00154</v>
      </c>
      <c r="E682">
        <v>0.01968</v>
      </c>
      <c r="F682">
        <v>0.00207</v>
      </c>
      <c r="G682">
        <v>0.0061</v>
      </c>
    </row>
    <row r="683" spans="1:7" ht="15.75">
      <c r="A683">
        <v>682</v>
      </c>
      <c r="B683">
        <v>0.23471</v>
      </c>
      <c r="C683">
        <v>0.05642</v>
      </c>
      <c r="D683">
        <v>0.00152</v>
      </c>
      <c r="E683">
        <v>0.01949</v>
      </c>
      <c r="F683">
        <v>0.00205</v>
      </c>
      <c r="G683">
        <v>0.00603</v>
      </c>
    </row>
    <row r="684" spans="1:7" ht="15.75">
      <c r="A684">
        <v>683</v>
      </c>
      <c r="B684">
        <v>0.23312</v>
      </c>
      <c r="C684">
        <v>0.05593</v>
      </c>
      <c r="D684">
        <v>0.00151</v>
      </c>
      <c r="E684">
        <v>0.0193</v>
      </c>
      <c r="F684">
        <v>0.00203</v>
      </c>
      <c r="G684">
        <v>0.00597</v>
      </c>
    </row>
    <row r="685" spans="1:7" ht="15.75">
      <c r="A685">
        <v>684</v>
      </c>
      <c r="B685">
        <v>0.23153</v>
      </c>
      <c r="C685">
        <v>0.05545</v>
      </c>
      <c r="D685">
        <v>0.0015</v>
      </c>
      <c r="E685">
        <v>0.01911</v>
      </c>
      <c r="F685">
        <v>0.00201</v>
      </c>
      <c r="G685">
        <v>0.00591</v>
      </c>
    </row>
    <row r="686" spans="1:7" ht="15.75">
      <c r="A686">
        <v>685</v>
      </c>
      <c r="B686">
        <v>0.22996</v>
      </c>
      <c r="C686">
        <v>0.05497</v>
      </c>
      <c r="D686">
        <v>0.00148</v>
      </c>
      <c r="E686">
        <v>0.01893</v>
      </c>
      <c r="F686">
        <v>0.00199</v>
      </c>
      <c r="G686">
        <v>0.00584</v>
      </c>
    </row>
    <row r="687" spans="1:7" ht="15.75">
      <c r="A687">
        <v>686</v>
      </c>
      <c r="B687">
        <v>0.22841</v>
      </c>
      <c r="C687">
        <v>0.05449</v>
      </c>
      <c r="D687">
        <v>0.00147</v>
      </c>
      <c r="E687">
        <v>0.01874</v>
      </c>
      <c r="F687">
        <v>0.00197</v>
      </c>
      <c r="G687">
        <v>0.00578</v>
      </c>
    </row>
    <row r="688" spans="1:7" ht="15.75">
      <c r="A688">
        <v>687</v>
      </c>
      <c r="B688">
        <v>0.22686</v>
      </c>
      <c r="C688">
        <v>0.05402</v>
      </c>
      <c r="D688">
        <v>0.00145</v>
      </c>
      <c r="E688">
        <v>0.01856</v>
      </c>
      <c r="F688">
        <v>0.00195</v>
      </c>
      <c r="G688">
        <v>0.00572</v>
      </c>
    </row>
    <row r="689" spans="1:7" ht="15.75">
      <c r="A689">
        <v>688</v>
      </c>
      <c r="B689">
        <v>0.22534</v>
      </c>
      <c r="C689">
        <v>0.05355</v>
      </c>
      <c r="D689">
        <v>0.00144</v>
      </c>
      <c r="E689">
        <v>0.01839</v>
      </c>
      <c r="F689">
        <v>0.00193</v>
      </c>
      <c r="G689">
        <v>0.00566</v>
      </c>
    </row>
    <row r="690" spans="1:7" ht="15.75">
      <c r="A690">
        <v>689</v>
      </c>
      <c r="B690">
        <v>0.22382</v>
      </c>
      <c r="C690">
        <v>0.05309</v>
      </c>
      <c r="D690">
        <v>0.00143</v>
      </c>
      <c r="E690">
        <v>0.01821</v>
      </c>
      <c r="F690">
        <v>0.00191</v>
      </c>
      <c r="G690">
        <v>0.0056</v>
      </c>
    </row>
    <row r="691" spans="1:7" ht="15.75">
      <c r="A691">
        <v>690</v>
      </c>
      <c r="B691">
        <v>0.22232</v>
      </c>
      <c r="C691">
        <v>0.05264</v>
      </c>
      <c r="D691">
        <v>0.00142</v>
      </c>
      <c r="E691">
        <v>0.01804</v>
      </c>
      <c r="F691">
        <v>0.00189</v>
      </c>
      <c r="G691">
        <v>0.00555</v>
      </c>
    </row>
    <row r="692" spans="1:7" ht="15.75">
      <c r="A692">
        <v>691</v>
      </c>
      <c r="B692">
        <v>0.22083</v>
      </c>
      <c r="C692">
        <v>0.05218</v>
      </c>
      <c r="D692">
        <v>0.0014</v>
      </c>
      <c r="E692">
        <v>0.01786</v>
      </c>
      <c r="F692">
        <v>0.00187</v>
      </c>
      <c r="G692">
        <v>0.00549</v>
      </c>
    </row>
    <row r="693" spans="1:7" ht="15.75">
      <c r="A693">
        <v>692</v>
      </c>
      <c r="B693">
        <v>0.21936</v>
      </c>
      <c r="C693">
        <v>0.05173</v>
      </c>
      <c r="D693">
        <v>0.00139</v>
      </c>
      <c r="E693">
        <v>0.01769</v>
      </c>
      <c r="F693">
        <v>0.00185</v>
      </c>
      <c r="G693">
        <v>0.00543</v>
      </c>
    </row>
    <row r="694" spans="1:7" ht="15.75">
      <c r="A694">
        <v>693</v>
      </c>
      <c r="B694">
        <v>0.21789</v>
      </c>
      <c r="C694">
        <v>0.05129</v>
      </c>
      <c r="D694">
        <v>0.00138</v>
      </c>
      <c r="E694">
        <v>0.01753</v>
      </c>
      <c r="F694">
        <v>0.00184</v>
      </c>
      <c r="G694">
        <v>0.00538</v>
      </c>
    </row>
    <row r="695" spans="1:7" ht="15.75">
      <c r="A695">
        <v>694</v>
      </c>
      <c r="B695">
        <v>0.21645</v>
      </c>
      <c r="C695">
        <v>0.05085</v>
      </c>
      <c r="D695">
        <v>0.00136</v>
      </c>
      <c r="E695">
        <v>0.01736</v>
      </c>
      <c r="F695">
        <v>0.00182</v>
      </c>
      <c r="G695">
        <v>0.00532</v>
      </c>
    </row>
    <row r="696" spans="1:7" ht="15.75">
      <c r="A696">
        <v>695</v>
      </c>
      <c r="B696">
        <v>0.21501</v>
      </c>
      <c r="C696">
        <v>0.05041</v>
      </c>
      <c r="D696">
        <v>0.00135</v>
      </c>
      <c r="E696">
        <v>0.0172</v>
      </c>
      <c r="F696">
        <v>0.0018</v>
      </c>
      <c r="G696">
        <v>0.00527</v>
      </c>
    </row>
    <row r="697" spans="1:7" ht="15.75">
      <c r="A697">
        <v>696</v>
      </c>
      <c r="B697">
        <v>0.21359</v>
      </c>
      <c r="C697">
        <v>0.04998</v>
      </c>
      <c r="D697">
        <v>0.00134</v>
      </c>
      <c r="E697">
        <v>0.01704</v>
      </c>
      <c r="F697">
        <v>0.00178</v>
      </c>
      <c r="G697">
        <v>0.00521</v>
      </c>
    </row>
    <row r="698" spans="1:7" ht="15.75">
      <c r="A698">
        <v>697</v>
      </c>
      <c r="B698">
        <v>0.21218</v>
      </c>
      <c r="C698">
        <v>0.04955</v>
      </c>
      <c r="D698">
        <v>0.00133</v>
      </c>
      <c r="E698">
        <v>0.01688</v>
      </c>
      <c r="F698">
        <v>0.00177</v>
      </c>
      <c r="G698">
        <v>0.00516</v>
      </c>
    </row>
    <row r="699" spans="1:7" ht="15.75">
      <c r="A699">
        <v>698</v>
      </c>
      <c r="B699">
        <v>0.21078</v>
      </c>
      <c r="C699">
        <v>0.04913</v>
      </c>
      <c r="D699">
        <v>0.00132</v>
      </c>
      <c r="E699">
        <v>0.01672</v>
      </c>
      <c r="F699">
        <v>0.00175</v>
      </c>
      <c r="G699">
        <v>0.00511</v>
      </c>
    </row>
    <row r="700" spans="1:7" ht="15.75">
      <c r="A700">
        <v>699</v>
      </c>
      <c r="B700">
        <v>0.20939</v>
      </c>
      <c r="C700">
        <v>0.04871</v>
      </c>
      <c r="D700">
        <v>0.00131</v>
      </c>
      <c r="E700">
        <v>0.01656</v>
      </c>
      <c r="F700">
        <v>0.00173</v>
      </c>
      <c r="G700">
        <v>0.00506</v>
      </c>
    </row>
    <row r="701" spans="1:7" ht="15.75">
      <c r="A701">
        <v>700</v>
      </c>
      <c r="B701">
        <v>0.20802</v>
      </c>
      <c r="C701">
        <v>0.0483</v>
      </c>
      <c r="D701">
        <v>0.00129</v>
      </c>
      <c r="E701">
        <v>0.01641</v>
      </c>
      <c r="F701">
        <v>0.00172</v>
      </c>
      <c r="G701">
        <v>0.00501</v>
      </c>
    </row>
    <row r="702" spans="1:7" ht="15.75">
      <c r="A702">
        <v>701</v>
      </c>
      <c r="B702">
        <v>0.20665</v>
      </c>
      <c r="C702">
        <v>0.04788</v>
      </c>
      <c r="D702">
        <v>0.00128</v>
      </c>
      <c r="E702">
        <v>0.01626</v>
      </c>
      <c r="F702">
        <v>0.0017</v>
      </c>
      <c r="G702">
        <v>0.00496</v>
      </c>
    </row>
    <row r="703" spans="1:7" ht="15.75">
      <c r="A703">
        <v>702</v>
      </c>
      <c r="B703">
        <v>0.2053</v>
      </c>
      <c r="C703">
        <v>0.04748</v>
      </c>
      <c r="D703">
        <v>0.00127</v>
      </c>
      <c r="E703">
        <v>0.01611</v>
      </c>
      <c r="F703">
        <v>0.00168</v>
      </c>
      <c r="G703">
        <v>0.00491</v>
      </c>
    </row>
    <row r="704" spans="1:7" ht="15.75">
      <c r="A704">
        <v>703</v>
      </c>
      <c r="B704">
        <v>0.20396</v>
      </c>
      <c r="C704">
        <v>0.04707</v>
      </c>
      <c r="D704">
        <v>0.00126</v>
      </c>
      <c r="E704">
        <v>0.01596</v>
      </c>
      <c r="F704">
        <v>0.00167</v>
      </c>
      <c r="G704">
        <v>0.00486</v>
      </c>
    </row>
    <row r="705" spans="1:7" ht="15.75">
      <c r="A705">
        <v>704</v>
      </c>
      <c r="B705">
        <v>0.20264</v>
      </c>
      <c r="C705">
        <v>0.04667</v>
      </c>
      <c r="D705">
        <v>0.00125</v>
      </c>
      <c r="E705">
        <v>0.01582</v>
      </c>
      <c r="F705">
        <v>0.00165</v>
      </c>
      <c r="G705">
        <v>0.00481</v>
      </c>
    </row>
    <row r="706" spans="1:7" ht="15.75">
      <c r="A706">
        <v>705</v>
      </c>
      <c r="B706">
        <v>0.20132</v>
      </c>
      <c r="C706">
        <v>0.04628</v>
      </c>
      <c r="D706">
        <v>0.00124</v>
      </c>
      <c r="E706">
        <v>0.01567</v>
      </c>
      <c r="F706">
        <v>0.00164</v>
      </c>
      <c r="G706">
        <v>0.00476</v>
      </c>
    </row>
    <row r="707" spans="1:7" ht="15.75">
      <c r="A707">
        <v>706</v>
      </c>
      <c r="B707">
        <v>0.20002</v>
      </c>
      <c r="C707">
        <v>0.04589</v>
      </c>
      <c r="D707">
        <v>0.00123</v>
      </c>
      <c r="E707">
        <v>0.01553</v>
      </c>
      <c r="F707">
        <v>0.00162</v>
      </c>
      <c r="G707">
        <v>0.00472</v>
      </c>
    </row>
    <row r="708" spans="1:7" ht="15.75">
      <c r="A708">
        <v>707</v>
      </c>
      <c r="B708">
        <v>0.19872</v>
      </c>
      <c r="C708">
        <v>0.0455</v>
      </c>
      <c r="D708">
        <v>0.00122</v>
      </c>
      <c r="E708">
        <v>0.01539</v>
      </c>
      <c r="F708">
        <v>0.00161</v>
      </c>
      <c r="G708">
        <v>0.00467</v>
      </c>
    </row>
    <row r="709" spans="1:7" ht="15.75">
      <c r="A709">
        <v>708</v>
      </c>
      <c r="B709">
        <v>0.19744</v>
      </c>
      <c r="C709">
        <v>0.04511</v>
      </c>
      <c r="D709">
        <v>0.00121</v>
      </c>
      <c r="E709">
        <v>0.01525</v>
      </c>
      <c r="F709">
        <v>0.00159</v>
      </c>
      <c r="G709">
        <v>0.00462</v>
      </c>
    </row>
    <row r="710" spans="1:7" ht="15.75">
      <c r="A710">
        <v>709</v>
      </c>
      <c r="B710">
        <v>0.19617</v>
      </c>
      <c r="C710">
        <v>0.04473</v>
      </c>
      <c r="D710">
        <v>0.0012</v>
      </c>
      <c r="E710">
        <v>0.01511</v>
      </c>
      <c r="F710">
        <v>0.00158</v>
      </c>
      <c r="G710">
        <v>0.00458</v>
      </c>
    </row>
    <row r="711" spans="1:7" ht="15.75">
      <c r="A711">
        <v>710</v>
      </c>
      <c r="B711">
        <v>0.19491</v>
      </c>
      <c r="C711">
        <v>0.04436</v>
      </c>
      <c r="D711">
        <v>0.00119</v>
      </c>
      <c r="E711">
        <v>0.01498</v>
      </c>
      <c r="F711">
        <v>0.00156</v>
      </c>
      <c r="G711">
        <v>0.00454</v>
      </c>
    </row>
    <row r="712" spans="1:7" ht="15.75">
      <c r="A712">
        <v>711</v>
      </c>
      <c r="B712">
        <v>0.19366</v>
      </c>
      <c r="C712">
        <v>0.04398</v>
      </c>
      <c r="D712">
        <v>0.00118</v>
      </c>
      <c r="E712">
        <v>0.01484</v>
      </c>
      <c r="F712">
        <v>0.00155</v>
      </c>
      <c r="G712">
        <v>0.00449</v>
      </c>
    </row>
    <row r="713" spans="1:7" ht="15.75">
      <c r="A713">
        <v>712</v>
      </c>
      <c r="B713">
        <v>0.19242</v>
      </c>
      <c r="C713">
        <v>0.04361</v>
      </c>
      <c r="D713">
        <v>0.00117</v>
      </c>
      <c r="E713">
        <v>0.01471</v>
      </c>
      <c r="F713">
        <v>0.00154</v>
      </c>
      <c r="G713">
        <v>0.00445</v>
      </c>
    </row>
    <row r="714" spans="1:7" ht="15.75">
      <c r="A714">
        <v>713</v>
      </c>
      <c r="B714">
        <v>0.19119</v>
      </c>
      <c r="C714">
        <v>0.04325</v>
      </c>
      <c r="D714">
        <v>0.00116</v>
      </c>
      <c r="E714">
        <v>0.01458</v>
      </c>
      <c r="F714">
        <v>0.00152</v>
      </c>
      <c r="G714">
        <v>0.00441</v>
      </c>
    </row>
    <row r="715" spans="1:7" ht="15.75">
      <c r="A715">
        <v>714</v>
      </c>
      <c r="B715">
        <v>0.18997</v>
      </c>
      <c r="C715">
        <v>0.04288</v>
      </c>
      <c r="D715">
        <v>0.00115</v>
      </c>
      <c r="E715">
        <v>0.01445</v>
      </c>
      <c r="F715">
        <v>0.00151</v>
      </c>
      <c r="G715">
        <v>0.00436</v>
      </c>
    </row>
    <row r="716" spans="1:7" ht="15.75">
      <c r="A716">
        <v>715</v>
      </c>
      <c r="B716">
        <v>0.18876</v>
      </c>
      <c r="C716">
        <v>0.04253</v>
      </c>
      <c r="D716">
        <v>0.00114</v>
      </c>
      <c r="E716">
        <v>0.01432</v>
      </c>
      <c r="F716">
        <v>0.00149</v>
      </c>
      <c r="G716">
        <v>0.00432</v>
      </c>
    </row>
    <row r="717" spans="1:7" ht="15.75">
      <c r="A717">
        <v>716</v>
      </c>
      <c r="B717">
        <v>0.18757</v>
      </c>
      <c r="C717">
        <v>0.04217</v>
      </c>
      <c r="D717">
        <v>0.00113</v>
      </c>
      <c r="E717">
        <v>0.0142</v>
      </c>
      <c r="F717">
        <v>0.00148</v>
      </c>
      <c r="G717">
        <v>0.00428</v>
      </c>
    </row>
    <row r="718" spans="1:7" ht="15.75">
      <c r="A718">
        <v>717</v>
      </c>
      <c r="B718">
        <v>0.18638</v>
      </c>
      <c r="C718">
        <v>0.04182</v>
      </c>
      <c r="D718">
        <v>0.00112</v>
      </c>
      <c r="E718">
        <v>0.01407</v>
      </c>
      <c r="F718">
        <v>0.00147</v>
      </c>
      <c r="G718">
        <v>0.00424</v>
      </c>
    </row>
    <row r="719" spans="1:7" ht="15.75">
      <c r="A719">
        <v>718</v>
      </c>
      <c r="B719">
        <v>0.1852</v>
      </c>
      <c r="C719">
        <v>0.04147</v>
      </c>
      <c r="D719">
        <v>0.00111</v>
      </c>
      <c r="E719">
        <v>0.01395</v>
      </c>
      <c r="F719">
        <v>0.00145</v>
      </c>
      <c r="G719">
        <v>0.0042</v>
      </c>
    </row>
    <row r="720" spans="1:7" ht="15.75">
      <c r="A720">
        <v>719</v>
      </c>
      <c r="B720">
        <v>0.18403</v>
      </c>
      <c r="C720">
        <v>0.04112</v>
      </c>
      <c r="D720">
        <v>0.0011</v>
      </c>
      <c r="E720">
        <v>0.01383</v>
      </c>
      <c r="F720">
        <v>0.00144</v>
      </c>
      <c r="G720">
        <v>0.00416</v>
      </c>
    </row>
    <row r="721" spans="1:7" ht="15.75">
      <c r="A721">
        <v>720</v>
      </c>
      <c r="B721">
        <v>0.18287</v>
      </c>
      <c r="C721">
        <v>0.04078</v>
      </c>
      <c r="D721">
        <v>0.00109</v>
      </c>
      <c r="E721">
        <v>0.01371</v>
      </c>
      <c r="F721">
        <v>0.00143</v>
      </c>
      <c r="G721">
        <v>0.00412</v>
      </c>
    </row>
    <row r="722" spans="1:7" ht="15.75">
      <c r="A722">
        <v>721</v>
      </c>
      <c r="B722">
        <v>0.18172</v>
      </c>
      <c r="C722">
        <v>0.04044</v>
      </c>
      <c r="D722">
        <v>0.00108</v>
      </c>
      <c r="E722">
        <v>0.01359</v>
      </c>
      <c r="F722">
        <v>0.00142</v>
      </c>
      <c r="G722">
        <v>0.00408</v>
      </c>
    </row>
    <row r="723" spans="1:7" ht="15.75">
      <c r="A723">
        <v>722</v>
      </c>
      <c r="B723">
        <v>0.18059</v>
      </c>
      <c r="C723">
        <v>0.0401</v>
      </c>
      <c r="D723">
        <v>0.00107</v>
      </c>
      <c r="E723">
        <v>0.01347</v>
      </c>
      <c r="F723">
        <v>0.0014</v>
      </c>
      <c r="G723">
        <v>0.00405</v>
      </c>
    </row>
    <row r="724" spans="1:7" ht="15.75">
      <c r="A724">
        <v>723</v>
      </c>
      <c r="B724">
        <v>0.17946</v>
      </c>
      <c r="C724">
        <v>0.03977</v>
      </c>
      <c r="D724">
        <v>0.00107</v>
      </c>
      <c r="E724">
        <v>0.01335</v>
      </c>
      <c r="F724">
        <v>0.00139</v>
      </c>
      <c r="G724">
        <v>0.00401</v>
      </c>
    </row>
    <row r="725" spans="1:7" ht="15.75">
      <c r="A725">
        <v>724</v>
      </c>
      <c r="B725">
        <v>0.17834</v>
      </c>
      <c r="C725">
        <v>0.03944</v>
      </c>
      <c r="D725">
        <v>0.00106</v>
      </c>
      <c r="E725">
        <v>0.01324</v>
      </c>
      <c r="F725">
        <v>0.00138</v>
      </c>
      <c r="G725">
        <v>0.00397</v>
      </c>
    </row>
    <row r="726" spans="1:7" ht="15.75">
      <c r="A726">
        <v>725</v>
      </c>
      <c r="B726">
        <v>0.17722</v>
      </c>
      <c r="C726">
        <v>0.03911</v>
      </c>
      <c r="D726">
        <v>0.00105</v>
      </c>
      <c r="E726">
        <v>0.01313</v>
      </c>
      <c r="F726">
        <v>0.00137</v>
      </c>
      <c r="G726">
        <v>0.00393</v>
      </c>
    </row>
    <row r="727" spans="1:7" ht="15.75">
      <c r="A727">
        <v>726</v>
      </c>
      <c r="B727">
        <v>0.17612</v>
      </c>
      <c r="C727">
        <v>0.03879</v>
      </c>
      <c r="D727">
        <v>0.00104</v>
      </c>
      <c r="E727">
        <v>0.01301</v>
      </c>
      <c r="F727">
        <v>0.00135</v>
      </c>
      <c r="G727">
        <v>0.0039</v>
      </c>
    </row>
    <row r="728" spans="1:7" ht="15.75">
      <c r="A728">
        <v>727</v>
      </c>
      <c r="B728">
        <v>0.17503</v>
      </c>
      <c r="C728">
        <v>0.03847</v>
      </c>
      <c r="D728">
        <v>0.00103</v>
      </c>
      <c r="E728">
        <v>0.0129</v>
      </c>
      <c r="F728">
        <v>0.00134</v>
      </c>
      <c r="G728">
        <v>0.00386</v>
      </c>
    </row>
    <row r="729" spans="1:7" ht="15.75">
      <c r="A729">
        <v>728</v>
      </c>
      <c r="B729">
        <v>0.17395</v>
      </c>
      <c r="C729">
        <v>0.03815</v>
      </c>
      <c r="D729">
        <v>0.00102</v>
      </c>
      <c r="E729">
        <v>0.01279</v>
      </c>
      <c r="F729">
        <v>0.00133</v>
      </c>
      <c r="G729">
        <v>0.00383</v>
      </c>
    </row>
    <row r="730" spans="1:7" ht="15.75">
      <c r="A730">
        <v>729</v>
      </c>
      <c r="B730">
        <v>0.17287</v>
      </c>
      <c r="C730">
        <v>0.03784</v>
      </c>
      <c r="D730">
        <v>0.00102</v>
      </c>
      <c r="E730">
        <v>0.01269</v>
      </c>
      <c r="F730">
        <v>0.00132</v>
      </c>
      <c r="G730">
        <v>0.00379</v>
      </c>
    </row>
    <row r="731" spans="1:7" ht="15.75">
      <c r="A731">
        <v>730</v>
      </c>
      <c r="B731">
        <v>0.17181</v>
      </c>
      <c r="C731">
        <v>0.03753</v>
      </c>
      <c r="D731">
        <v>0.00101</v>
      </c>
      <c r="E731">
        <v>0.01258</v>
      </c>
      <c r="F731">
        <v>0.00131</v>
      </c>
      <c r="G731">
        <v>0.00376</v>
      </c>
    </row>
    <row r="732" spans="1:7" ht="15.75">
      <c r="A732">
        <v>731</v>
      </c>
      <c r="B732">
        <v>0.17075</v>
      </c>
      <c r="C732">
        <v>0.03722</v>
      </c>
      <c r="D732">
        <v>0.001</v>
      </c>
      <c r="E732">
        <v>0.01247</v>
      </c>
      <c r="F732">
        <v>0.0013</v>
      </c>
      <c r="G732">
        <v>0.00372</v>
      </c>
    </row>
    <row r="733" spans="1:7" ht="15.75">
      <c r="A733">
        <v>732</v>
      </c>
      <c r="B733">
        <v>0.1697</v>
      </c>
      <c r="C733">
        <v>0.03691</v>
      </c>
      <c r="D733">
        <v>0.00099</v>
      </c>
      <c r="E733">
        <v>0.01237</v>
      </c>
      <c r="F733">
        <v>0.00129</v>
      </c>
      <c r="G733">
        <v>0.00369</v>
      </c>
    </row>
    <row r="734" spans="1:7" ht="15.75">
      <c r="A734">
        <v>733</v>
      </c>
      <c r="B734">
        <v>0.16866</v>
      </c>
      <c r="C734">
        <v>0.03661</v>
      </c>
      <c r="D734">
        <v>0.00099</v>
      </c>
      <c r="E734">
        <v>0.01227</v>
      </c>
      <c r="F734">
        <v>0.00128</v>
      </c>
      <c r="G734">
        <v>0.00366</v>
      </c>
    </row>
    <row r="735" spans="1:7" ht="15.75">
      <c r="A735">
        <v>734</v>
      </c>
      <c r="B735">
        <v>0.16763</v>
      </c>
      <c r="C735">
        <v>0.03631</v>
      </c>
      <c r="D735">
        <v>0.00098</v>
      </c>
      <c r="E735">
        <v>0.01216</v>
      </c>
      <c r="F735">
        <v>0.00126</v>
      </c>
      <c r="G735">
        <v>0.00362</v>
      </c>
    </row>
    <row r="736" spans="1:7" ht="15.75">
      <c r="A736">
        <v>735</v>
      </c>
      <c r="B736">
        <v>0.1666</v>
      </c>
      <c r="C736">
        <v>0.03601</v>
      </c>
      <c r="D736">
        <v>0.00097</v>
      </c>
      <c r="E736">
        <v>0.01206</v>
      </c>
      <c r="F736">
        <v>0.00125</v>
      </c>
      <c r="G736">
        <v>0.00359</v>
      </c>
    </row>
    <row r="737" spans="1:7" ht="15.75">
      <c r="A737">
        <v>736</v>
      </c>
      <c r="B737">
        <v>0.16559</v>
      </c>
      <c r="C737">
        <v>0.03572</v>
      </c>
      <c r="D737">
        <v>0.00096</v>
      </c>
      <c r="E737">
        <v>0.01196</v>
      </c>
      <c r="F737">
        <v>0.00124</v>
      </c>
      <c r="G737">
        <v>0.00356</v>
      </c>
    </row>
    <row r="738" spans="1:7" ht="15.75">
      <c r="A738">
        <v>737</v>
      </c>
      <c r="B738">
        <v>0.16458</v>
      </c>
      <c r="C738">
        <v>0.03543</v>
      </c>
      <c r="D738">
        <v>0.00095</v>
      </c>
      <c r="E738">
        <v>0.01186</v>
      </c>
      <c r="F738">
        <v>0.00123</v>
      </c>
      <c r="G738">
        <v>0.00353</v>
      </c>
    </row>
    <row r="739" spans="1:7" ht="15.75">
      <c r="A739">
        <v>738</v>
      </c>
      <c r="B739">
        <v>0.16358</v>
      </c>
      <c r="C739">
        <v>0.03514</v>
      </c>
      <c r="D739">
        <v>0.00095</v>
      </c>
      <c r="E739">
        <v>0.01177</v>
      </c>
      <c r="F739">
        <v>0.00122</v>
      </c>
      <c r="G739">
        <v>0.0035</v>
      </c>
    </row>
    <row r="740" spans="1:7" ht="15.75">
      <c r="A740">
        <v>739</v>
      </c>
      <c r="B740">
        <v>0.16259</v>
      </c>
      <c r="C740">
        <v>0.03485</v>
      </c>
      <c r="D740">
        <v>0.00094</v>
      </c>
      <c r="E740">
        <v>0.01167</v>
      </c>
      <c r="F740">
        <v>0.00121</v>
      </c>
      <c r="G740">
        <v>0.00347</v>
      </c>
    </row>
    <row r="741" spans="1:7" ht="15.75">
      <c r="A741">
        <v>740</v>
      </c>
      <c r="B741">
        <v>0.16161</v>
      </c>
      <c r="C741">
        <v>0.03457</v>
      </c>
      <c r="D741">
        <v>0.00093</v>
      </c>
      <c r="E741">
        <v>0.01157</v>
      </c>
      <c r="F741">
        <v>0.0012</v>
      </c>
      <c r="G741">
        <v>0.00344</v>
      </c>
    </row>
    <row r="742" spans="1:7" ht="15.75">
      <c r="A742">
        <v>741</v>
      </c>
      <c r="B742">
        <v>0.16063</v>
      </c>
      <c r="C742">
        <v>0.03429</v>
      </c>
      <c r="D742">
        <v>0.00093</v>
      </c>
      <c r="E742">
        <v>0.01148</v>
      </c>
      <c r="F742">
        <v>0.00119</v>
      </c>
      <c r="G742">
        <v>0.00341</v>
      </c>
    </row>
    <row r="743" spans="1:7" ht="15.75">
      <c r="A743">
        <v>742</v>
      </c>
      <c r="B743">
        <v>0.15967</v>
      </c>
      <c r="C743">
        <v>0.03401</v>
      </c>
      <c r="D743">
        <v>0.00092</v>
      </c>
      <c r="E743">
        <v>0.01139</v>
      </c>
      <c r="F743">
        <v>0.00118</v>
      </c>
      <c r="G743">
        <v>0.00338</v>
      </c>
    </row>
    <row r="744" spans="1:7" ht="15.75">
      <c r="A744">
        <v>743</v>
      </c>
      <c r="B744">
        <v>0.15871</v>
      </c>
      <c r="C744">
        <v>0.03373</v>
      </c>
      <c r="D744">
        <v>0.00091</v>
      </c>
      <c r="E744">
        <v>0.01129</v>
      </c>
      <c r="F744">
        <v>0.00117</v>
      </c>
      <c r="G744">
        <v>0.00335</v>
      </c>
    </row>
    <row r="745" spans="1:7" ht="15.75">
      <c r="A745">
        <v>744</v>
      </c>
      <c r="B745">
        <v>0.15776</v>
      </c>
      <c r="C745">
        <v>0.03346</v>
      </c>
      <c r="D745">
        <v>0.00091</v>
      </c>
      <c r="E745">
        <v>0.0112</v>
      </c>
      <c r="F745">
        <v>0.00116</v>
      </c>
      <c r="G745">
        <v>0.00332</v>
      </c>
    </row>
    <row r="746" spans="1:7" ht="15.75">
      <c r="A746">
        <v>745</v>
      </c>
      <c r="B746">
        <v>0.15681</v>
      </c>
      <c r="C746">
        <v>0.03319</v>
      </c>
      <c r="D746">
        <v>0.0009</v>
      </c>
      <c r="E746">
        <v>0.01111</v>
      </c>
      <c r="F746">
        <v>0.00115</v>
      </c>
      <c r="G746">
        <v>0.00329</v>
      </c>
    </row>
    <row r="747" spans="1:7" ht="15.75">
      <c r="A747">
        <v>746</v>
      </c>
      <c r="B747">
        <v>0.15588</v>
      </c>
      <c r="C747">
        <v>0.03292</v>
      </c>
      <c r="D747">
        <v>0.00089</v>
      </c>
      <c r="E747">
        <v>0.01102</v>
      </c>
      <c r="F747">
        <v>0.00114</v>
      </c>
      <c r="G747">
        <v>0.00326</v>
      </c>
    </row>
    <row r="748" spans="1:7" ht="15.75">
      <c r="A748">
        <v>747</v>
      </c>
      <c r="B748">
        <v>0.15495</v>
      </c>
      <c r="C748">
        <v>0.03266</v>
      </c>
      <c r="D748">
        <v>0.00089</v>
      </c>
      <c r="E748">
        <v>0.01094</v>
      </c>
      <c r="F748">
        <v>0.00113</v>
      </c>
      <c r="G748">
        <v>0.00323</v>
      </c>
    </row>
    <row r="749" spans="1:7" ht="15.75">
      <c r="A749">
        <v>748</v>
      </c>
      <c r="B749">
        <v>0.15402</v>
      </c>
      <c r="C749">
        <v>0.0324</v>
      </c>
      <c r="D749">
        <v>0.00088</v>
      </c>
      <c r="E749">
        <v>0.01085</v>
      </c>
      <c r="F749">
        <v>0.00113</v>
      </c>
      <c r="G749">
        <v>0.00321</v>
      </c>
    </row>
    <row r="750" spans="1:7" ht="15.75">
      <c r="A750">
        <v>749</v>
      </c>
      <c r="B750">
        <v>0.15311</v>
      </c>
      <c r="C750">
        <v>0.03213</v>
      </c>
      <c r="D750">
        <v>0.00087</v>
      </c>
      <c r="E750">
        <v>0.01076</v>
      </c>
      <c r="F750">
        <v>0.00112</v>
      </c>
      <c r="G750">
        <v>0.00318</v>
      </c>
    </row>
    <row r="751" spans="1:7" ht="15.75">
      <c r="A751">
        <v>750</v>
      </c>
      <c r="B751">
        <v>0.1522</v>
      </c>
      <c r="C751">
        <v>0.03188</v>
      </c>
      <c r="D751">
        <v>0.00087</v>
      </c>
      <c r="E751">
        <v>0.01068</v>
      </c>
      <c r="F751">
        <v>0.00111</v>
      </c>
      <c r="G751">
        <v>0.00315</v>
      </c>
    </row>
    <row r="752" spans="1:7" ht="15.75">
      <c r="A752">
        <v>751</v>
      </c>
      <c r="B752">
        <v>0.1513</v>
      </c>
      <c r="C752">
        <v>0.03162</v>
      </c>
      <c r="D752">
        <v>0.00086</v>
      </c>
      <c r="E752">
        <v>0.01059</v>
      </c>
      <c r="F752">
        <v>0.0011</v>
      </c>
      <c r="G752">
        <v>0.00312</v>
      </c>
    </row>
    <row r="753" spans="1:7" ht="15.75">
      <c r="A753">
        <v>752</v>
      </c>
      <c r="B753">
        <v>0.15041</v>
      </c>
      <c r="C753">
        <v>0.03137</v>
      </c>
      <c r="D753">
        <v>0.00085</v>
      </c>
      <c r="E753">
        <v>0.01051</v>
      </c>
      <c r="F753">
        <v>0.00109</v>
      </c>
      <c r="G753">
        <v>0.0031</v>
      </c>
    </row>
    <row r="754" spans="1:7" ht="15.75">
      <c r="A754">
        <v>753</v>
      </c>
      <c r="B754">
        <v>0.14952</v>
      </c>
      <c r="C754">
        <v>0.03112</v>
      </c>
      <c r="D754">
        <v>0.00085</v>
      </c>
      <c r="E754">
        <v>0.01043</v>
      </c>
      <c r="F754">
        <v>0.00108</v>
      </c>
      <c r="G754">
        <v>0.00307</v>
      </c>
    </row>
    <row r="755" spans="1:7" ht="15.75">
      <c r="A755">
        <v>754</v>
      </c>
      <c r="B755">
        <v>0.14864</v>
      </c>
      <c r="C755">
        <v>0.03087</v>
      </c>
      <c r="D755">
        <v>0.00084</v>
      </c>
      <c r="E755">
        <v>0.01035</v>
      </c>
      <c r="F755">
        <v>0.00107</v>
      </c>
      <c r="G755">
        <v>0.00305</v>
      </c>
    </row>
    <row r="756" spans="1:7" ht="15.75">
      <c r="A756">
        <v>755</v>
      </c>
      <c r="B756">
        <v>0.14777</v>
      </c>
      <c r="C756">
        <v>0.03062</v>
      </c>
      <c r="D756">
        <v>0.00083</v>
      </c>
      <c r="E756">
        <v>0.01027</v>
      </c>
      <c r="F756">
        <v>0.00106</v>
      </c>
      <c r="G756">
        <v>0.00302</v>
      </c>
    </row>
    <row r="757" spans="1:7" ht="15.75">
      <c r="A757">
        <v>756</v>
      </c>
      <c r="B757">
        <v>0.14691</v>
      </c>
      <c r="C757">
        <v>0.03038</v>
      </c>
      <c r="D757">
        <v>0.00083</v>
      </c>
      <c r="E757">
        <v>0.01019</v>
      </c>
      <c r="F757">
        <v>0.00105</v>
      </c>
      <c r="G757">
        <v>0.003</v>
      </c>
    </row>
    <row r="758" spans="1:7" ht="15.75">
      <c r="A758">
        <v>757</v>
      </c>
      <c r="B758">
        <v>0.14605</v>
      </c>
      <c r="C758">
        <v>0.03014</v>
      </c>
      <c r="D758">
        <v>0.00082</v>
      </c>
      <c r="E758">
        <v>0.01011</v>
      </c>
      <c r="F758">
        <v>0.00105</v>
      </c>
      <c r="G758">
        <v>0.00297</v>
      </c>
    </row>
    <row r="759" spans="1:7" ht="15.75">
      <c r="A759">
        <v>758</v>
      </c>
      <c r="B759">
        <v>0.14519</v>
      </c>
      <c r="C759">
        <v>0.0299</v>
      </c>
      <c r="D759">
        <v>0.00082</v>
      </c>
      <c r="E759">
        <v>0.01003</v>
      </c>
      <c r="F759">
        <v>0.00104</v>
      </c>
      <c r="G759">
        <v>0.00295</v>
      </c>
    </row>
    <row r="760" spans="1:7" ht="15.75">
      <c r="A760">
        <v>759</v>
      </c>
      <c r="B760">
        <v>0.14435</v>
      </c>
      <c r="C760">
        <v>0.02966</v>
      </c>
      <c r="D760">
        <v>0.00081</v>
      </c>
      <c r="E760">
        <v>0.00995</v>
      </c>
      <c r="F760">
        <v>0.00103</v>
      </c>
      <c r="G760">
        <v>0.00292</v>
      </c>
    </row>
    <row r="761" spans="1:7" ht="15.75">
      <c r="A761">
        <v>760</v>
      </c>
      <c r="B761">
        <v>0.14351</v>
      </c>
      <c r="C761">
        <v>0.02942</v>
      </c>
      <c r="D761">
        <v>0.00081</v>
      </c>
      <c r="E761">
        <v>0.00988</v>
      </c>
      <c r="F761">
        <v>0.00102</v>
      </c>
      <c r="G761">
        <v>0.0029</v>
      </c>
    </row>
    <row r="762" spans="1:7" ht="15.75">
      <c r="A762">
        <v>761</v>
      </c>
      <c r="B762">
        <v>0.14268</v>
      </c>
      <c r="C762">
        <v>0.02919</v>
      </c>
      <c r="D762">
        <v>0.0008</v>
      </c>
      <c r="E762">
        <v>0.0098</v>
      </c>
      <c r="F762">
        <v>0.00101</v>
      </c>
      <c r="G762">
        <v>0.00287</v>
      </c>
    </row>
    <row r="763" spans="1:7" ht="15.75">
      <c r="A763">
        <v>762</v>
      </c>
      <c r="B763">
        <v>0.14185</v>
      </c>
      <c r="C763">
        <v>0.02896</v>
      </c>
      <c r="D763">
        <v>0.00079</v>
      </c>
      <c r="E763">
        <v>0.00973</v>
      </c>
      <c r="F763">
        <v>0.00101</v>
      </c>
      <c r="G763">
        <v>0.00285</v>
      </c>
    </row>
    <row r="764" spans="1:7" ht="15.75">
      <c r="A764">
        <v>763</v>
      </c>
      <c r="B764">
        <v>0.14103</v>
      </c>
      <c r="C764">
        <v>0.02873</v>
      </c>
      <c r="D764">
        <v>0.00079</v>
      </c>
      <c r="E764">
        <v>0.00965</v>
      </c>
      <c r="F764">
        <v>0.001</v>
      </c>
      <c r="G764">
        <v>0.00283</v>
      </c>
    </row>
    <row r="765" spans="1:7" ht="15.75">
      <c r="A765">
        <v>764</v>
      </c>
      <c r="B765">
        <v>0.14022</v>
      </c>
      <c r="C765">
        <v>0.0285</v>
      </c>
      <c r="D765">
        <v>0.00078</v>
      </c>
      <c r="E765">
        <v>0.00958</v>
      </c>
      <c r="F765">
        <v>0.00099</v>
      </c>
      <c r="G765">
        <v>0.0028</v>
      </c>
    </row>
    <row r="766" spans="1:7" ht="15.75">
      <c r="A766">
        <v>765</v>
      </c>
      <c r="B766">
        <v>0.13941</v>
      </c>
      <c r="C766">
        <v>0.02828</v>
      </c>
      <c r="D766">
        <v>0.00078</v>
      </c>
      <c r="E766">
        <v>0.00951</v>
      </c>
      <c r="F766">
        <v>0.00098</v>
      </c>
      <c r="G766">
        <v>0.00278</v>
      </c>
    </row>
    <row r="767" spans="1:7" ht="15.75">
      <c r="A767">
        <v>766</v>
      </c>
      <c r="B767">
        <v>0.13861</v>
      </c>
      <c r="C767">
        <v>0.02806</v>
      </c>
      <c r="D767">
        <v>0.00077</v>
      </c>
      <c r="E767">
        <v>0.00943</v>
      </c>
      <c r="F767">
        <v>0.00098</v>
      </c>
      <c r="G767">
        <v>0.00276</v>
      </c>
    </row>
    <row r="768" spans="1:7" ht="15.75">
      <c r="A768">
        <v>767</v>
      </c>
      <c r="B768">
        <v>0.13781</v>
      </c>
      <c r="C768">
        <v>0.02784</v>
      </c>
      <c r="D768">
        <v>0.00077</v>
      </c>
      <c r="E768">
        <v>0.00936</v>
      </c>
      <c r="F768">
        <v>0.00097</v>
      </c>
      <c r="G768">
        <v>0.00274</v>
      </c>
    </row>
    <row r="769" spans="1:7" ht="15.75">
      <c r="A769">
        <v>768</v>
      </c>
      <c r="B769">
        <v>0.13702</v>
      </c>
      <c r="C769">
        <v>0.02762</v>
      </c>
      <c r="D769">
        <v>0.00076</v>
      </c>
      <c r="E769">
        <v>0.00929</v>
      </c>
      <c r="F769">
        <v>0.00096</v>
      </c>
      <c r="G769">
        <v>0.00271</v>
      </c>
    </row>
    <row r="770" spans="1:7" ht="15.75">
      <c r="A770">
        <v>769</v>
      </c>
      <c r="B770">
        <v>0.13624</v>
      </c>
      <c r="C770">
        <v>0.0274</v>
      </c>
      <c r="D770">
        <v>0.00076</v>
      </c>
      <c r="E770">
        <v>0.00922</v>
      </c>
      <c r="F770">
        <v>0.00095</v>
      </c>
      <c r="G770">
        <v>0.00269</v>
      </c>
    </row>
    <row r="771" spans="1:7" ht="15.75">
      <c r="A771">
        <v>770</v>
      </c>
      <c r="B771">
        <v>0.13546</v>
      </c>
      <c r="C771">
        <v>0.02719</v>
      </c>
      <c r="D771">
        <v>0.00075</v>
      </c>
      <c r="E771">
        <v>0.00916</v>
      </c>
      <c r="F771">
        <v>0.00095</v>
      </c>
      <c r="G771">
        <v>0.00267</v>
      </c>
    </row>
    <row r="772" spans="1:7" ht="15.75">
      <c r="A772">
        <v>771</v>
      </c>
      <c r="B772">
        <v>0.13469</v>
      </c>
      <c r="C772">
        <v>0.02697</v>
      </c>
      <c r="D772">
        <v>0.00075</v>
      </c>
      <c r="E772">
        <v>0.00909</v>
      </c>
      <c r="F772">
        <v>0.00094</v>
      </c>
      <c r="G772">
        <v>0.00265</v>
      </c>
    </row>
    <row r="773" spans="1:7" ht="15.75">
      <c r="A773">
        <v>772</v>
      </c>
      <c r="B773">
        <v>0.13393</v>
      </c>
      <c r="C773">
        <v>0.02676</v>
      </c>
      <c r="D773">
        <v>0.00074</v>
      </c>
      <c r="E773">
        <v>0.00902</v>
      </c>
      <c r="F773">
        <v>0.00093</v>
      </c>
      <c r="G773">
        <v>0.00263</v>
      </c>
    </row>
    <row r="774" spans="1:7" ht="15.75">
      <c r="A774">
        <v>773</v>
      </c>
      <c r="B774">
        <v>0.13317</v>
      </c>
      <c r="C774">
        <v>0.02656</v>
      </c>
      <c r="D774">
        <v>0.00074</v>
      </c>
      <c r="E774">
        <v>0.00895</v>
      </c>
      <c r="F774">
        <v>0.00092</v>
      </c>
      <c r="G774">
        <v>0.00261</v>
      </c>
    </row>
    <row r="775" spans="1:7" ht="15.75">
      <c r="A775">
        <v>774</v>
      </c>
      <c r="B775">
        <v>0.13241</v>
      </c>
      <c r="C775">
        <v>0.02635</v>
      </c>
      <c r="D775">
        <v>0.00073</v>
      </c>
      <c r="E775">
        <v>0.00889</v>
      </c>
      <c r="F775">
        <v>0.00092</v>
      </c>
      <c r="G775">
        <v>0.00259</v>
      </c>
    </row>
    <row r="776" spans="1:7" ht="15.75">
      <c r="A776">
        <v>775</v>
      </c>
      <c r="B776">
        <v>0.13166</v>
      </c>
      <c r="C776">
        <v>0.02614</v>
      </c>
      <c r="D776">
        <v>0.00073</v>
      </c>
      <c r="E776">
        <v>0.00882</v>
      </c>
      <c r="F776">
        <v>0.00091</v>
      </c>
      <c r="G776">
        <v>0.00257</v>
      </c>
    </row>
    <row r="777" spans="1:7" ht="15.75">
      <c r="A777">
        <v>776</v>
      </c>
      <c r="B777">
        <v>0.13092</v>
      </c>
      <c r="C777">
        <v>0.02594</v>
      </c>
      <c r="D777">
        <v>0.00072</v>
      </c>
      <c r="E777">
        <v>0.00876</v>
      </c>
      <c r="F777">
        <v>0.0009</v>
      </c>
      <c r="G777">
        <v>0.00255</v>
      </c>
    </row>
    <row r="778" spans="1:7" ht="15.75">
      <c r="A778">
        <v>777</v>
      </c>
      <c r="B778">
        <v>0.13018</v>
      </c>
      <c r="C778">
        <v>0.02574</v>
      </c>
      <c r="D778">
        <v>0.00072</v>
      </c>
      <c r="E778">
        <v>0.00869</v>
      </c>
      <c r="F778">
        <v>0.0009</v>
      </c>
      <c r="G778">
        <v>0.00253</v>
      </c>
    </row>
    <row r="779" spans="1:7" ht="15.75">
      <c r="A779">
        <v>778</v>
      </c>
      <c r="B779">
        <v>0.12945</v>
      </c>
      <c r="C779">
        <v>0.02554</v>
      </c>
      <c r="D779">
        <v>0.00071</v>
      </c>
      <c r="E779">
        <v>0.00863</v>
      </c>
      <c r="F779">
        <v>0.00089</v>
      </c>
      <c r="G779">
        <v>0.00251</v>
      </c>
    </row>
    <row r="780" spans="1:7" ht="15.75">
      <c r="A780">
        <v>779</v>
      </c>
      <c r="B780">
        <v>0.12873</v>
      </c>
      <c r="C780">
        <v>0.02534</v>
      </c>
      <c r="D780">
        <v>0.00071</v>
      </c>
      <c r="E780">
        <v>0.00857</v>
      </c>
      <c r="F780">
        <v>0.00088</v>
      </c>
      <c r="G780">
        <v>0.00249</v>
      </c>
    </row>
    <row r="781" spans="1:7" ht="15.75">
      <c r="A781">
        <v>780</v>
      </c>
      <c r="B781">
        <v>0.12801</v>
      </c>
      <c r="C781">
        <v>0.02515</v>
      </c>
      <c r="D781">
        <v>0.0007</v>
      </c>
      <c r="E781">
        <v>0.00851</v>
      </c>
      <c r="F781">
        <v>0.00088</v>
      </c>
      <c r="G781">
        <v>0.00247</v>
      </c>
    </row>
    <row r="782" spans="1:7" ht="15.75">
      <c r="A782">
        <v>781</v>
      </c>
      <c r="B782">
        <v>0.12729</v>
      </c>
      <c r="C782">
        <v>0.02495</v>
      </c>
      <c r="D782">
        <v>0.0007</v>
      </c>
      <c r="E782">
        <v>0.00845</v>
      </c>
      <c r="F782">
        <v>0.00087</v>
      </c>
      <c r="G782">
        <v>0.00245</v>
      </c>
    </row>
    <row r="783" spans="1:7" ht="15.75">
      <c r="A783">
        <v>782</v>
      </c>
      <c r="B783">
        <v>0.12658</v>
      </c>
      <c r="C783">
        <v>0.02476</v>
      </c>
      <c r="D783">
        <v>0.00069</v>
      </c>
      <c r="E783">
        <v>0.00839</v>
      </c>
      <c r="F783">
        <v>0.00086</v>
      </c>
      <c r="G783">
        <v>0.00243</v>
      </c>
    </row>
    <row r="784" spans="1:7" ht="15.75">
      <c r="A784">
        <v>783</v>
      </c>
      <c r="B784">
        <v>0.12587</v>
      </c>
      <c r="C784">
        <v>0.02457</v>
      </c>
      <c r="D784">
        <v>0.00069</v>
      </c>
      <c r="E784">
        <v>0.00833</v>
      </c>
      <c r="F784">
        <v>0.00086</v>
      </c>
      <c r="G784">
        <v>0.00241</v>
      </c>
    </row>
    <row r="785" spans="1:7" ht="15.75">
      <c r="A785">
        <v>784</v>
      </c>
      <c r="B785">
        <v>0.12517</v>
      </c>
      <c r="C785">
        <v>0.02438</v>
      </c>
      <c r="D785">
        <v>0.00068</v>
      </c>
      <c r="E785">
        <v>0.00827</v>
      </c>
      <c r="F785">
        <v>0.00085</v>
      </c>
      <c r="G785">
        <v>0.00239</v>
      </c>
    </row>
    <row r="786" spans="1:7" ht="15.75">
      <c r="A786">
        <v>785</v>
      </c>
      <c r="B786">
        <v>0.12448</v>
      </c>
      <c r="C786">
        <v>0.02419</v>
      </c>
      <c r="D786">
        <v>0.00068</v>
      </c>
      <c r="E786">
        <v>0.00821</v>
      </c>
      <c r="F786">
        <v>0.00084</v>
      </c>
      <c r="G786">
        <v>0.00237</v>
      </c>
    </row>
    <row r="787" spans="1:7" ht="15.75">
      <c r="A787">
        <v>786</v>
      </c>
      <c r="B787">
        <v>0.12379</v>
      </c>
      <c r="C787">
        <v>0.02401</v>
      </c>
      <c r="D787">
        <v>0.00067</v>
      </c>
      <c r="E787">
        <v>0.00815</v>
      </c>
      <c r="F787">
        <v>0.00084</v>
      </c>
      <c r="G787">
        <v>0.00236</v>
      </c>
    </row>
    <row r="788" spans="1:7" ht="15.75">
      <c r="A788">
        <v>787</v>
      </c>
      <c r="B788">
        <v>0.12311</v>
      </c>
      <c r="C788">
        <v>0.02383</v>
      </c>
      <c r="D788">
        <v>0.00067</v>
      </c>
      <c r="E788">
        <v>0.00809</v>
      </c>
      <c r="F788">
        <v>0.00083</v>
      </c>
      <c r="G788">
        <v>0.00234</v>
      </c>
    </row>
    <row r="789" spans="1:7" ht="15.75">
      <c r="A789">
        <v>788</v>
      </c>
      <c r="B789">
        <v>0.12243</v>
      </c>
      <c r="C789">
        <v>0.02364</v>
      </c>
      <c r="D789">
        <v>0.00066</v>
      </c>
      <c r="E789">
        <v>0.00803</v>
      </c>
      <c r="F789">
        <v>0.00083</v>
      </c>
      <c r="G789">
        <v>0.00232</v>
      </c>
    </row>
    <row r="790" spans="1:7" ht="15.75">
      <c r="A790">
        <v>789</v>
      </c>
      <c r="B790">
        <v>0.12175</v>
      </c>
      <c r="C790">
        <v>0.02346</v>
      </c>
      <c r="D790">
        <v>0.00066</v>
      </c>
      <c r="E790">
        <v>0.00798</v>
      </c>
      <c r="F790">
        <v>0.00082</v>
      </c>
      <c r="G790">
        <v>0.0023</v>
      </c>
    </row>
    <row r="791" spans="1:7" ht="15.75">
      <c r="A791">
        <v>790</v>
      </c>
      <c r="B791">
        <v>0.12108</v>
      </c>
      <c r="C791">
        <v>0.02328</v>
      </c>
      <c r="D791">
        <v>0.00066</v>
      </c>
      <c r="E791">
        <v>0.00792</v>
      </c>
      <c r="F791">
        <v>0.00081</v>
      </c>
      <c r="G791">
        <v>0.00229</v>
      </c>
    </row>
    <row r="792" spans="1:7" ht="15.75">
      <c r="A792">
        <v>791</v>
      </c>
      <c r="B792">
        <v>0.12042</v>
      </c>
      <c r="C792">
        <v>0.02311</v>
      </c>
      <c r="D792">
        <v>0.00065</v>
      </c>
      <c r="E792">
        <v>0.00787</v>
      </c>
      <c r="F792">
        <v>0.00081</v>
      </c>
      <c r="G792">
        <v>0.00227</v>
      </c>
    </row>
    <row r="793" spans="1:7" ht="15.75">
      <c r="A793">
        <v>792</v>
      </c>
      <c r="B793">
        <v>0.11976</v>
      </c>
      <c r="C793">
        <v>0.02293</v>
      </c>
      <c r="D793">
        <v>0.00065</v>
      </c>
      <c r="E793">
        <v>0.00781</v>
      </c>
      <c r="F793">
        <v>0.0008</v>
      </c>
      <c r="G793">
        <v>0.00225</v>
      </c>
    </row>
    <row r="794" spans="1:7" ht="15.75">
      <c r="A794">
        <v>793</v>
      </c>
      <c r="B794">
        <v>0.1191</v>
      </c>
      <c r="C794">
        <v>0.02276</v>
      </c>
      <c r="D794">
        <v>0.00064</v>
      </c>
      <c r="E794">
        <v>0.00776</v>
      </c>
      <c r="F794">
        <v>0.0008</v>
      </c>
      <c r="G794">
        <v>0.00223</v>
      </c>
    </row>
    <row r="795" spans="1:7" ht="15.75">
      <c r="A795">
        <v>794</v>
      </c>
      <c r="B795">
        <v>0.11845</v>
      </c>
      <c r="C795">
        <v>0.02258</v>
      </c>
      <c r="D795">
        <v>0.00064</v>
      </c>
      <c r="E795">
        <v>0.0077</v>
      </c>
      <c r="F795">
        <v>0.00079</v>
      </c>
      <c r="G795">
        <v>0.00222</v>
      </c>
    </row>
    <row r="796" spans="1:7" ht="15.75">
      <c r="A796">
        <v>795</v>
      </c>
      <c r="B796">
        <v>0.11781</v>
      </c>
      <c r="C796">
        <v>0.02241</v>
      </c>
      <c r="D796">
        <v>0.00064</v>
      </c>
      <c r="E796">
        <v>0.00765</v>
      </c>
      <c r="F796">
        <v>0.00079</v>
      </c>
      <c r="G796">
        <v>0.0022</v>
      </c>
    </row>
    <row r="797" spans="1:7" ht="15.75">
      <c r="A797">
        <v>796</v>
      </c>
      <c r="B797">
        <v>0.11717</v>
      </c>
      <c r="C797">
        <v>0.02224</v>
      </c>
      <c r="D797">
        <v>0.00063</v>
      </c>
      <c r="E797">
        <v>0.0076</v>
      </c>
      <c r="F797">
        <v>0.00078</v>
      </c>
      <c r="G797">
        <v>0.00218</v>
      </c>
    </row>
    <row r="798" spans="1:7" ht="15.75">
      <c r="A798">
        <v>797</v>
      </c>
      <c r="B798">
        <v>0.11653</v>
      </c>
      <c r="C798">
        <v>0.02208</v>
      </c>
      <c r="D798">
        <v>0.00063</v>
      </c>
      <c r="E798">
        <v>0.00755</v>
      </c>
      <c r="F798">
        <v>0.00077</v>
      </c>
      <c r="G798">
        <v>0.00217</v>
      </c>
    </row>
    <row r="799" spans="1:7" ht="15.75">
      <c r="A799">
        <v>798</v>
      </c>
      <c r="B799">
        <v>0.1159</v>
      </c>
      <c r="C799">
        <v>0.02191</v>
      </c>
      <c r="D799">
        <v>0.00062</v>
      </c>
      <c r="E799">
        <v>0.00749</v>
      </c>
      <c r="F799">
        <v>0.00077</v>
      </c>
      <c r="G799">
        <v>0.00215</v>
      </c>
    </row>
    <row r="800" spans="1:7" ht="15.75">
      <c r="A800">
        <v>799</v>
      </c>
      <c r="B800">
        <v>0.11527</v>
      </c>
      <c r="C800">
        <v>0.02175</v>
      </c>
      <c r="D800">
        <v>0.00062</v>
      </c>
      <c r="E800">
        <v>0.00744</v>
      </c>
      <c r="F800">
        <v>0.00076</v>
      </c>
      <c r="G800">
        <v>0.00214</v>
      </c>
    </row>
    <row r="801" spans="1:7" ht="15.75">
      <c r="A801">
        <v>800</v>
      </c>
      <c r="B801">
        <v>0.11465</v>
      </c>
      <c r="C801">
        <v>0.02158</v>
      </c>
      <c r="D801">
        <v>0.00062</v>
      </c>
      <c r="E801">
        <v>0.00739</v>
      </c>
      <c r="F801">
        <v>0.00076</v>
      </c>
      <c r="G801">
        <v>0.00212</v>
      </c>
    </row>
    <row r="802" spans="1:7" ht="15.75">
      <c r="A802">
        <v>801</v>
      </c>
      <c r="B802">
        <v>0.11403</v>
      </c>
      <c r="C802">
        <v>0.02142</v>
      </c>
      <c r="D802">
        <v>0.00061</v>
      </c>
      <c r="E802">
        <v>0.00734</v>
      </c>
      <c r="F802">
        <v>0.00075</v>
      </c>
      <c r="G802">
        <v>0.00211</v>
      </c>
    </row>
    <row r="803" spans="1:7" ht="15.75">
      <c r="A803">
        <v>802</v>
      </c>
      <c r="B803">
        <v>0.11342</v>
      </c>
      <c r="C803">
        <v>0.02126</v>
      </c>
      <c r="D803">
        <v>0.00061</v>
      </c>
      <c r="E803">
        <v>0.00729</v>
      </c>
      <c r="F803">
        <v>0.00075</v>
      </c>
      <c r="G803">
        <v>0.00209</v>
      </c>
    </row>
    <row r="804" spans="1:7" ht="15.75">
      <c r="A804">
        <v>803</v>
      </c>
      <c r="B804">
        <v>0.11281</v>
      </c>
      <c r="C804">
        <v>0.0211</v>
      </c>
      <c r="D804">
        <v>0.0006</v>
      </c>
      <c r="E804">
        <v>0.00724</v>
      </c>
      <c r="F804">
        <v>0.00074</v>
      </c>
      <c r="G804">
        <v>0.00207</v>
      </c>
    </row>
    <row r="805" spans="1:7" ht="15.75">
      <c r="A805">
        <v>804</v>
      </c>
      <c r="B805">
        <v>0.1122</v>
      </c>
      <c r="C805">
        <v>0.02094</v>
      </c>
      <c r="D805">
        <v>0.0006</v>
      </c>
      <c r="E805">
        <v>0.0072</v>
      </c>
      <c r="F805">
        <v>0.00074</v>
      </c>
      <c r="G805">
        <v>0.00206</v>
      </c>
    </row>
    <row r="806" spans="1:7" ht="15.75">
      <c r="A806">
        <v>805</v>
      </c>
      <c r="B806">
        <v>0.1116</v>
      </c>
      <c r="C806">
        <v>0.02079</v>
      </c>
      <c r="D806">
        <v>0.0006</v>
      </c>
      <c r="E806">
        <v>0.00715</v>
      </c>
      <c r="F806">
        <v>0.00073</v>
      </c>
      <c r="G806">
        <v>0.00204</v>
      </c>
    </row>
    <row r="807" spans="1:7" ht="15.75">
      <c r="A807">
        <v>806</v>
      </c>
      <c r="B807">
        <v>0.111</v>
      </c>
      <c r="C807">
        <v>0.02063</v>
      </c>
      <c r="D807">
        <v>0.00059</v>
      </c>
      <c r="E807">
        <v>0.0071</v>
      </c>
      <c r="F807">
        <v>0.00073</v>
      </c>
      <c r="G807">
        <v>0.00203</v>
      </c>
    </row>
    <row r="808" spans="1:7" ht="15.75">
      <c r="A808">
        <v>807</v>
      </c>
      <c r="B808">
        <v>0.11041</v>
      </c>
      <c r="C808">
        <v>0.02048</v>
      </c>
      <c r="D808">
        <v>0.00059</v>
      </c>
      <c r="E808">
        <v>0.00705</v>
      </c>
      <c r="F808">
        <v>0.00072</v>
      </c>
      <c r="G808">
        <v>0.00202</v>
      </c>
    </row>
    <row r="809" spans="1:7" ht="15.75">
      <c r="A809">
        <v>808</v>
      </c>
      <c r="B809">
        <v>0.10982</v>
      </c>
      <c r="C809">
        <v>0.02033</v>
      </c>
      <c r="D809">
        <v>0.00059</v>
      </c>
      <c r="E809">
        <v>0.00701</v>
      </c>
      <c r="F809">
        <v>0.00072</v>
      </c>
      <c r="G809">
        <v>0.002</v>
      </c>
    </row>
    <row r="810" spans="1:7" ht="15.75">
      <c r="A810">
        <v>809</v>
      </c>
      <c r="B810">
        <v>0.10924</v>
      </c>
      <c r="C810">
        <v>0.02018</v>
      </c>
      <c r="D810">
        <v>0.00058</v>
      </c>
      <c r="E810">
        <v>0.00696</v>
      </c>
      <c r="F810">
        <v>0.00071</v>
      </c>
      <c r="G810">
        <v>0.00199</v>
      </c>
    </row>
    <row r="811" spans="1:7" ht="15.75">
      <c r="A811">
        <v>810</v>
      </c>
      <c r="B811">
        <v>0.10866</v>
      </c>
      <c r="C811">
        <v>0.02003</v>
      </c>
      <c r="D811">
        <v>0.00058</v>
      </c>
      <c r="E811">
        <v>0.00691</v>
      </c>
      <c r="F811">
        <v>0.0007</v>
      </c>
      <c r="G811">
        <v>0.00197</v>
      </c>
    </row>
    <row r="812" spans="1:7" ht="15.75">
      <c r="A812">
        <v>811</v>
      </c>
      <c r="B812">
        <v>0.10808</v>
      </c>
      <c r="C812">
        <v>0.01988</v>
      </c>
      <c r="D812">
        <v>0.00057</v>
      </c>
      <c r="E812">
        <v>0.00687</v>
      </c>
      <c r="F812">
        <v>0.0007</v>
      </c>
      <c r="G812">
        <v>0.00196</v>
      </c>
    </row>
    <row r="813" spans="1:7" ht="15.75">
      <c r="A813">
        <v>812</v>
      </c>
      <c r="B813">
        <v>0.10751</v>
      </c>
      <c r="C813">
        <v>0.01973</v>
      </c>
      <c r="D813">
        <v>0.00057</v>
      </c>
      <c r="E813">
        <v>0.00682</v>
      </c>
      <c r="F813">
        <v>0.00069</v>
      </c>
      <c r="G813">
        <v>0.00194</v>
      </c>
    </row>
    <row r="814" spans="1:7" ht="15.75">
      <c r="A814">
        <v>813</v>
      </c>
      <c r="B814">
        <v>0.10695</v>
      </c>
      <c r="C814">
        <v>0.01959</v>
      </c>
      <c r="D814">
        <v>0.00057</v>
      </c>
      <c r="E814">
        <v>0.00678</v>
      </c>
      <c r="F814">
        <v>0.00068</v>
      </c>
      <c r="G814">
        <v>0.00193</v>
      </c>
    </row>
    <row r="815" spans="1:7" ht="15.75">
      <c r="A815">
        <v>814</v>
      </c>
      <c r="B815">
        <v>0.10638</v>
      </c>
      <c r="C815">
        <v>0.01944</v>
      </c>
      <c r="D815">
        <v>0.00056</v>
      </c>
      <c r="E815">
        <v>0.00673</v>
      </c>
      <c r="F815">
        <v>0.00068</v>
      </c>
      <c r="G815">
        <v>0.00192</v>
      </c>
    </row>
    <row r="816" spans="1:7" ht="15.75">
      <c r="A816">
        <v>815</v>
      </c>
      <c r="B816">
        <v>0.10582</v>
      </c>
      <c r="C816">
        <v>0.0193</v>
      </c>
      <c r="D816">
        <v>0.00056</v>
      </c>
      <c r="E816">
        <v>0.00669</v>
      </c>
      <c r="F816">
        <v>0.00067</v>
      </c>
      <c r="G816">
        <v>0.0019</v>
      </c>
    </row>
    <row r="817" spans="1:7" ht="15.75">
      <c r="A817">
        <v>816</v>
      </c>
      <c r="B817">
        <v>0.10527</v>
      </c>
      <c r="C817">
        <v>0.01916</v>
      </c>
      <c r="D817">
        <v>0.00056</v>
      </c>
      <c r="E817">
        <v>0.00665</v>
      </c>
      <c r="F817">
        <v>0.00067</v>
      </c>
      <c r="G817">
        <v>0.00189</v>
      </c>
    </row>
    <row r="818" spans="1:7" ht="15.75">
      <c r="A818">
        <v>817</v>
      </c>
      <c r="B818">
        <v>0.10471</v>
      </c>
      <c r="C818">
        <v>0.01902</v>
      </c>
      <c r="D818">
        <v>0.00055</v>
      </c>
      <c r="E818">
        <v>0.0066</v>
      </c>
      <c r="F818">
        <v>0.00066</v>
      </c>
      <c r="G818">
        <v>0.00188</v>
      </c>
    </row>
    <row r="819" spans="1:7" ht="15.75">
      <c r="A819">
        <v>818</v>
      </c>
      <c r="B819">
        <v>0.10417</v>
      </c>
      <c r="C819">
        <v>0.01888</v>
      </c>
      <c r="D819">
        <v>0.00055</v>
      </c>
      <c r="E819">
        <v>0.00656</v>
      </c>
      <c r="F819">
        <v>0.00066</v>
      </c>
      <c r="G819">
        <v>0.00186</v>
      </c>
    </row>
    <row r="820" spans="1:7" ht="15.75">
      <c r="A820">
        <v>819</v>
      </c>
      <c r="B820">
        <v>0.10362</v>
      </c>
      <c r="C820">
        <v>0.01874</v>
      </c>
      <c r="D820">
        <v>0.00055</v>
      </c>
      <c r="E820">
        <v>0.00652</v>
      </c>
      <c r="F820">
        <v>0.00065</v>
      </c>
      <c r="G820">
        <v>0.00185</v>
      </c>
    </row>
    <row r="821" spans="1:7" ht="15.75">
      <c r="A821">
        <v>820</v>
      </c>
      <c r="B821">
        <v>0.10308</v>
      </c>
      <c r="C821">
        <v>0.0186</v>
      </c>
      <c r="D821">
        <v>0.00054</v>
      </c>
      <c r="E821">
        <v>0.00648</v>
      </c>
      <c r="F821">
        <v>0.00064</v>
      </c>
      <c r="G821">
        <v>0.00184</v>
      </c>
    </row>
    <row r="822" spans="1:7" ht="15.75">
      <c r="A822">
        <v>821</v>
      </c>
      <c r="B822">
        <v>0.10254</v>
      </c>
      <c r="C822">
        <v>0.01847</v>
      </c>
      <c r="D822">
        <v>0.00054</v>
      </c>
      <c r="E822">
        <v>0.00644</v>
      </c>
      <c r="F822">
        <v>0.00064</v>
      </c>
      <c r="G822">
        <v>0.00182</v>
      </c>
    </row>
    <row r="823" spans="1:7" ht="15.75">
      <c r="A823">
        <v>822</v>
      </c>
      <c r="B823">
        <v>0.10201</v>
      </c>
      <c r="C823">
        <v>0.01833</v>
      </c>
      <c r="D823">
        <v>0.00054</v>
      </c>
      <c r="E823">
        <v>0.0064</v>
      </c>
      <c r="F823">
        <v>0.00063</v>
      </c>
      <c r="G823">
        <v>0.00181</v>
      </c>
    </row>
    <row r="824" spans="1:7" ht="15.75">
      <c r="A824">
        <v>823</v>
      </c>
      <c r="B824">
        <v>0.10148</v>
      </c>
      <c r="C824">
        <v>0.0182</v>
      </c>
      <c r="D824">
        <v>0.00053</v>
      </c>
      <c r="E824">
        <v>0.00635</v>
      </c>
      <c r="F824">
        <v>0.00063</v>
      </c>
      <c r="G824">
        <v>0.0018</v>
      </c>
    </row>
    <row r="825" spans="1:7" ht="15.75">
      <c r="A825">
        <v>824</v>
      </c>
      <c r="B825">
        <v>0.10096</v>
      </c>
      <c r="C825">
        <v>0.01807</v>
      </c>
      <c r="D825">
        <v>0.00053</v>
      </c>
      <c r="E825">
        <v>0.00631</v>
      </c>
      <c r="F825">
        <v>0.00062</v>
      </c>
      <c r="G825">
        <v>0.00179</v>
      </c>
    </row>
    <row r="826" spans="1:7" ht="15.75">
      <c r="A826">
        <v>825</v>
      </c>
      <c r="B826">
        <v>0.10043</v>
      </c>
      <c r="C826">
        <v>0.01794</v>
      </c>
      <c r="D826">
        <v>0.00053</v>
      </c>
      <c r="E826">
        <v>0.00627</v>
      </c>
      <c r="F826">
        <v>0.00062</v>
      </c>
      <c r="G826">
        <v>0.00178</v>
      </c>
    </row>
    <row r="827" spans="1:7" ht="15.75">
      <c r="A827">
        <v>826</v>
      </c>
      <c r="B827">
        <v>0.09991</v>
      </c>
      <c r="C827">
        <v>0.01781</v>
      </c>
      <c r="D827">
        <v>0.00052</v>
      </c>
      <c r="E827">
        <v>0.00624</v>
      </c>
      <c r="F827">
        <v>0.00061</v>
      </c>
      <c r="G827">
        <v>0.00176</v>
      </c>
    </row>
    <row r="828" spans="1:7" ht="15.75">
      <c r="A828">
        <v>827</v>
      </c>
      <c r="B828">
        <v>0.0994</v>
      </c>
      <c r="C828">
        <v>0.01768</v>
      </c>
      <c r="D828">
        <v>0.00052</v>
      </c>
      <c r="E828">
        <v>0.0062</v>
      </c>
      <c r="F828">
        <v>0.00061</v>
      </c>
      <c r="G828">
        <v>0.00175</v>
      </c>
    </row>
    <row r="829" spans="1:7" ht="15.75">
      <c r="A829">
        <v>828</v>
      </c>
      <c r="B829">
        <v>0.09889</v>
      </c>
      <c r="C829">
        <v>0.01755</v>
      </c>
      <c r="D829">
        <v>0.00052</v>
      </c>
      <c r="E829">
        <v>0.00616</v>
      </c>
      <c r="F829">
        <v>0.0006</v>
      </c>
      <c r="G829">
        <v>0.00174</v>
      </c>
    </row>
    <row r="830" spans="1:7" ht="15.75">
      <c r="A830">
        <v>829</v>
      </c>
      <c r="B830">
        <v>0.09838</v>
      </c>
      <c r="C830">
        <v>0.01742</v>
      </c>
      <c r="D830">
        <v>0.00052</v>
      </c>
      <c r="E830">
        <v>0.00612</v>
      </c>
      <c r="F830">
        <v>0.0006</v>
      </c>
      <c r="G830">
        <v>0.00173</v>
      </c>
    </row>
    <row r="831" spans="1:7" ht="15.75">
      <c r="A831">
        <v>830</v>
      </c>
      <c r="B831">
        <v>0.09788</v>
      </c>
      <c r="C831">
        <v>0.0173</v>
      </c>
      <c r="D831">
        <v>0.00051</v>
      </c>
      <c r="E831">
        <v>0.00608</v>
      </c>
      <c r="F831">
        <v>0.00059</v>
      </c>
      <c r="G831">
        <v>0.00172</v>
      </c>
    </row>
    <row r="832" spans="1:7" ht="15.75">
      <c r="A832">
        <v>831</v>
      </c>
      <c r="B832">
        <v>0.09737</v>
      </c>
      <c r="C832">
        <v>0.01717</v>
      </c>
      <c r="D832">
        <v>0.00051</v>
      </c>
      <c r="E832">
        <v>0.00604</v>
      </c>
      <c r="F832">
        <v>0.00059</v>
      </c>
      <c r="G832">
        <v>0.0017</v>
      </c>
    </row>
    <row r="833" spans="1:7" ht="15.75">
      <c r="A833">
        <v>832</v>
      </c>
      <c r="B833">
        <v>0.09688</v>
      </c>
      <c r="C833">
        <v>0.01705</v>
      </c>
      <c r="D833">
        <v>0.00051</v>
      </c>
      <c r="E833">
        <v>0.00601</v>
      </c>
      <c r="F833">
        <v>0.00058</v>
      </c>
      <c r="G833">
        <v>0.00169</v>
      </c>
    </row>
    <row r="834" spans="1:7" ht="15.75">
      <c r="A834">
        <v>833</v>
      </c>
      <c r="B834">
        <v>0.09638</v>
      </c>
      <c r="C834">
        <v>0.01693</v>
      </c>
      <c r="D834">
        <v>0.0005</v>
      </c>
      <c r="E834">
        <v>0.00597</v>
      </c>
      <c r="F834">
        <v>0.00058</v>
      </c>
      <c r="G834">
        <v>0.00168</v>
      </c>
    </row>
    <row r="835" spans="1:7" ht="15.75">
      <c r="A835">
        <v>834</v>
      </c>
      <c r="B835">
        <v>0.09589</v>
      </c>
      <c r="C835">
        <v>0.01681</v>
      </c>
      <c r="D835">
        <v>0.0005</v>
      </c>
      <c r="E835">
        <v>0.00593</v>
      </c>
      <c r="F835">
        <v>0.00057</v>
      </c>
      <c r="G835">
        <v>0.00167</v>
      </c>
    </row>
    <row r="836" spans="1:7" ht="15.75">
      <c r="A836">
        <v>835</v>
      </c>
      <c r="B836">
        <v>0.0954</v>
      </c>
      <c r="C836">
        <v>0.01669</v>
      </c>
      <c r="D836">
        <v>0.0005</v>
      </c>
      <c r="E836">
        <v>0.0059</v>
      </c>
      <c r="F836">
        <v>0.00057</v>
      </c>
      <c r="G836">
        <v>0.00166</v>
      </c>
    </row>
    <row r="837" spans="1:7" ht="15.75">
      <c r="A837">
        <v>836</v>
      </c>
      <c r="B837">
        <v>0.09492</v>
      </c>
      <c r="C837">
        <v>0.01657</v>
      </c>
      <c r="D837">
        <v>0.00049</v>
      </c>
      <c r="E837">
        <v>0.00586</v>
      </c>
      <c r="F837">
        <v>0.00056</v>
      </c>
      <c r="G837">
        <v>0.00165</v>
      </c>
    </row>
    <row r="838" spans="1:7" ht="15.75">
      <c r="A838">
        <v>837</v>
      </c>
      <c r="B838">
        <v>0.09444</v>
      </c>
      <c r="C838">
        <v>0.01645</v>
      </c>
      <c r="D838">
        <v>0.00049</v>
      </c>
      <c r="E838">
        <v>0.00582</v>
      </c>
      <c r="F838">
        <v>0.00056</v>
      </c>
      <c r="G838">
        <v>0.00164</v>
      </c>
    </row>
    <row r="839" spans="1:7" ht="15.75">
      <c r="A839">
        <v>838</v>
      </c>
      <c r="B839">
        <v>0.09396</v>
      </c>
      <c r="C839">
        <v>0.01633</v>
      </c>
      <c r="D839">
        <v>0.00049</v>
      </c>
      <c r="E839">
        <v>0.00579</v>
      </c>
      <c r="F839">
        <v>0.00055</v>
      </c>
      <c r="G839">
        <v>0.00163</v>
      </c>
    </row>
    <row r="840" spans="1:7" ht="15.75">
      <c r="A840">
        <v>839</v>
      </c>
      <c r="B840">
        <v>0.09348</v>
      </c>
      <c r="C840">
        <v>0.01622</v>
      </c>
      <c r="D840">
        <v>0.00049</v>
      </c>
      <c r="E840">
        <v>0.00575</v>
      </c>
      <c r="F840">
        <v>0.00055</v>
      </c>
      <c r="G840">
        <v>0.00161</v>
      </c>
    </row>
    <row r="841" spans="1:7" ht="15.75">
      <c r="A841">
        <v>840</v>
      </c>
      <c r="B841">
        <v>0.09301</v>
      </c>
      <c r="C841">
        <v>0.0161</v>
      </c>
      <c r="D841">
        <v>0.00048</v>
      </c>
      <c r="E841">
        <v>0.00572</v>
      </c>
      <c r="F841">
        <v>0.00055</v>
      </c>
      <c r="G841">
        <v>0.0016</v>
      </c>
    </row>
    <row r="842" spans="1:7" ht="15.75">
      <c r="A842">
        <v>841</v>
      </c>
      <c r="B842">
        <v>0.09254</v>
      </c>
      <c r="C842">
        <v>0.01599</v>
      </c>
      <c r="D842">
        <v>0.00048</v>
      </c>
      <c r="E842">
        <v>0.00568</v>
      </c>
      <c r="F842">
        <v>0.00054</v>
      </c>
      <c r="G842">
        <v>0.00159</v>
      </c>
    </row>
    <row r="843" spans="1:7" ht="15.75">
      <c r="A843">
        <v>842</v>
      </c>
      <c r="B843">
        <v>0.09208</v>
      </c>
      <c r="C843">
        <v>0.01587</v>
      </c>
      <c r="D843">
        <v>0.00048</v>
      </c>
      <c r="E843">
        <v>0.00565</v>
      </c>
      <c r="F843">
        <v>0.00054</v>
      </c>
      <c r="G843">
        <v>0.00158</v>
      </c>
    </row>
    <row r="844" spans="1:7" ht="15.75">
      <c r="A844">
        <v>843</v>
      </c>
      <c r="B844">
        <v>0.09161</v>
      </c>
      <c r="C844">
        <v>0.01576</v>
      </c>
      <c r="D844">
        <v>0.00048</v>
      </c>
      <c r="E844">
        <v>0.00562</v>
      </c>
      <c r="F844">
        <v>0.00053</v>
      </c>
      <c r="G844">
        <v>0.00157</v>
      </c>
    </row>
    <row r="845" spans="1:7" ht="15.75">
      <c r="A845">
        <v>844</v>
      </c>
      <c r="B845">
        <v>0.09115</v>
      </c>
      <c r="C845">
        <v>0.01565</v>
      </c>
      <c r="D845">
        <v>0.00047</v>
      </c>
      <c r="E845">
        <v>0.00558</v>
      </c>
      <c r="F845">
        <v>0.00053</v>
      </c>
      <c r="G845">
        <v>0.00156</v>
      </c>
    </row>
    <row r="846" spans="1:7" ht="15.75">
      <c r="A846">
        <v>845</v>
      </c>
      <c r="B846">
        <v>0.0907</v>
      </c>
      <c r="C846">
        <v>0.01554</v>
      </c>
      <c r="D846">
        <v>0.00047</v>
      </c>
      <c r="E846">
        <v>0.00555</v>
      </c>
      <c r="F846">
        <v>0.00052</v>
      </c>
      <c r="G846">
        <v>0.00155</v>
      </c>
    </row>
    <row r="847" spans="1:7" ht="15.75">
      <c r="A847">
        <v>846</v>
      </c>
      <c r="B847">
        <v>0.09024</v>
      </c>
      <c r="C847">
        <v>0.01543</v>
      </c>
      <c r="D847">
        <v>0.00047</v>
      </c>
      <c r="E847">
        <v>0.00552</v>
      </c>
      <c r="F847">
        <v>0.00052</v>
      </c>
      <c r="G847">
        <v>0.00154</v>
      </c>
    </row>
    <row r="848" spans="1:7" ht="15.75">
      <c r="A848">
        <v>847</v>
      </c>
      <c r="B848">
        <v>0.08979</v>
      </c>
      <c r="C848">
        <v>0.01532</v>
      </c>
      <c r="D848">
        <v>0.00046</v>
      </c>
      <c r="E848">
        <v>0.00548</v>
      </c>
      <c r="F848">
        <v>0.00052</v>
      </c>
      <c r="G848">
        <v>0.00153</v>
      </c>
    </row>
    <row r="849" spans="1:7" ht="15.75">
      <c r="A849">
        <v>848</v>
      </c>
      <c r="B849">
        <v>0.08934</v>
      </c>
      <c r="C849">
        <v>0.01522</v>
      </c>
      <c r="D849">
        <v>0.00046</v>
      </c>
      <c r="E849">
        <v>0.00545</v>
      </c>
      <c r="F849">
        <v>0.00051</v>
      </c>
      <c r="G849">
        <v>0.00152</v>
      </c>
    </row>
    <row r="850" spans="1:7" ht="15.75">
      <c r="A850">
        <v>849</v>
      </c>
      <c r="B850">
        <v>0.0889</v>
      </c>
      <c r="C850">
        <v>0.01511</v>
      </c>
      <c r="D850">
        <v>0.00046</v>
      </c>
      <c r="E850">
        <v>0.00542</v>
      </c>
      <c r="F850">
        <v>0.00051</v>
      </c>
      <c r="G850">
        <v>0.00151</v>
      </c>
    </row>
    <row r="851" spans="1:7" ht="15.75">
      <c r="A851">
        <v>850</v>
      </c>
      <c r="B851">
        <v>0.08846</v>
      </c>
      <c r="C851">
        <v>0.01501</v>
      </c>
      <c r="D851">
        <v>0.00046</v>
      </c>
      <c r="E851">
        <v>0.00539</v>
      </c>
      <c r="F851">
        <v>0.0005</v>
      </c>
      <c r="G851">
        <v>0.0015</v>
      </c>
    </row>
    <row r="852" spans="1:7" ht="15.75">
      <c r="A852">
        <v>851</v>
      </c>
      <c r="B852">
        <v>0.08802</v>
      </c>
      <c r="C852">
        <v>0.0149</v>
      </c>
      <c r="D852">
        <v>0.00045</v>
      </c>
      <c r="E852">
        <v>0.00535</v>
      </c>
      <c r="F852">
        <v>0.0005</v>
      </c>
      <c r="G852">
        <v>0.00149</v>
      </c>
    </row>
    <row r="853" spans="1:7" ht="15.75">
      <c r="A853">
        <v>852</v>
      </c>
      <c r="B853">
        <v>0.08758</v>
      </c>
      <c r="C853">
        <v>0.0148</v>
      </c>
      <c r="D853">
        <v>0.00045</v>
      </c>
      <c r="E853">
        <v>0.00532</v>
      </c>
      <c r="F853">
        <v>0.0005</v>
      </c>
      <c r="G853">
        <v>0.00148</v>
      </c>
    </row>
    <row r="854" spans="1:7" ht="15.75">
      <c r="A854">
        <v>853</v>
      </c>
      <c r="B854">
        <v>0.08715</v>
      </c>
      <c r="C854">
        <v>0.01469</v>
      </c>
      <c r="D854">
        <v>0.00045</v>
      </c>
      <c r="E854">
        <v>0.00529</v>
      </c>
      <c r="F854">
        <v>0.00049</v>
      </c>
      <c r="G854">
        <v>0.00147</v>
      </c>
    </row>
    <row r="855" spans="1:7" ht="15.75">
      <c r="A855">
        <v>854</v>
      </c>
      <c r="B855">
        <v>0.08672</v>
      </c>
      <c r="C855">
        <v>0.01459</v>
      </c>
      <c r="D855">
        <v>0.00045</v>
      </c>
      <c r="E855">
        <v>0.00526</v>
      </c>
      <c r="F855">
        <v>0.00049</v>
      </c>
      <c r="G855">
        <v>0.00146</v>
      </c>
    </row>
    <row r="856" spans="1:7" ht="15.75">
      <c r="A856">
        <v>855</v>
      </c>
      <c r="B856">
        <v>0.08629</v>
      </c>
      <c r="C856">
        <v>0.01449</v>
      </c>
      <c r="D856">
        <v>0.00044</v>
      </c>
      <c r="E856">
        <v>0.00523</v>
      </c>
      <c r="F856">
        <v>0.00048</v>
      </c>
      <c r="G856">
        <v>0.00145</v>
      </c>
    </row>
    <row r="857" spans="1:7" ht="15.75">
      <c r="A857">
        <v>856</v>
      </c>
      <c r="B857">
        <v>0.08587</v>
      </c>
      <c r="C857">
        <v>0.01439</v>
      </c>
      <c r="D857">
        <v>0.00044</v>
      </c>
      <c r="E857">
        <v>0.0052</v>
      </c>
      <c r="F857">
        <v>0.00048</v>
      </c>
      <c r="G857">
        <v>0.00145</v>
      </c>
    </row>
    <row r="858" spans="1:7" ht="15.75">
      <c r="A858">
        <v>857</v>
      </c>
      <c r="B858">
        <v>0.08544</v>
      </c>
      <c r="C858">
        <v>0.01429</v>
      </c>
      <c r="D858">
        <v>0.00044</v>
      </c>
      <c r="E858">
        <v>0.00517</v>
      </c>
      <c r="F858">
        <v>0.00048</v>
      </c>
      <c r="G858">
        <v>0.00144</v>
      </c>
    </row>
    <row r="859" spans="1:7" ht="15.75">
      <c r="A859">
        <v>858</v>
      </c>
      <c r="B859">
        <v>0.08502</v>
      </c>
      <c r="C859">
        <v>0.01419</v>
      </c>
      <c r="D859">
        <v>0.00044</v>
      </c>
      <c r="E859">
        <v>0.00514</v>
      </c>
      <c r="F859">
        <v>0.00047</v>
      </c>
      <c r="G859">
        <v>0.00143</v>
      </c>
    </row>
    <row r="860" spans="1:7" ht="15.75">
      <c r="A860">
        <v>859</v>
      </c>
      <c r="B860">
        <v>0.08461</v>
      </c>
      <c r="C860">
        <v>0.0141</v>
      </c>
      <c r="D860">
        <v>0.00044</v>
      </c>
      <c r="E860">
        <v>0.00511</v>
      </c>
      <c r="F860">
        <v>0.00047</v>
      </c>
      <c r="G860">
        <v>0.00142</v>
      </c>
    </row>
    <row r="861" spans="1:7" ht="15.75">
      <c r="A861">
        <v>860</v>
      </c>
      <c r="B861">
        <v>0.08419</v>
      </c>
      <c r="C861">
        <v>0.014</v>
      </c>
      <c r="D861">
        <v>0.00043</v>
      </c>
      <c r="E861">
        <v>0.00508</v>
      </c>
      <c r="F861">
        <v>0.00047</v>
      </c>
      <c r="G861">
        <v>0.00141</v>
      </c>
    </row>
    <row r="862" spans="1:7" ht="15.75">
      <c r="A862">
        <v>861</v>
      </c>
      <c r="B862">
        <v>0.08378</v>
      </c>
      <c r="C862">
        <v>0.0139</v>
      </c>
      <c r="D862">
        <v>0.00043</v>
      </c>
      <c r="E862">
        <v>0.00505</v>
      </c>
      <c r="F862">
        <v>0.00046</v>
      </c>
      <c r="G862">
        <v>0.0014</v>
      </c>
    </row>
    <row r="863" spans="1:7" ht="15.75">
      <c r="A863">
        <v>862</v>
      </c>
      <c r="B863">
        <v>0.08337</v>
      </c>
      <c r="C863">
        <v>0.01381</v>
      </c>
      <c r="D863">
        <v>0.00043</v>
      </c>
      <c r="E863">
        <v>0.00502</v>
      </c>
      <c r="F863">
        <v>0.00046</v>
      </c>
      <c r="G863">
        <v>0.00139</v>
      </c>
    </row>
    <row r="864" spans="1:7" ht="15.75">
      <c r="A864">
        <v>863</v>
      </c>
      <c r="B864">
        <v>0.08297</v>
      </c>
      <c r="C864">
        <v>0.01371</v>
      </c>
      <c r="D864">
        <v>0.00043</v>
      </c>
      <c r="E864">
        <v>0.005</v>
      </c>
      <c r="F864">
        <v>0.00045</v>
      </c>
      <c r="G864">
        <v>0.00138</v>
      </c>
    </row>
    <row r="865" spans="1:7" ht="15.75">
      <c r="A865">
        <v>864</v>
      </c>
      <c r="B865">
        <v>0.08256</v>
      </c>
      <c r="C865">
        <v>0.01362</v>
      </c>
      <c r="D865">
        <v>0.00042</v>
      </c>
      <c r="E865">
        <v>0.00497</v>
      </c>
      <c r="F865">
        <v>0.00045</v>
      </c>
      <c r="G865">
        <v>0.00137</v>
      </c>
    </row>
    <row r="866" spans="1:7" ht="15.75">
      <c r="A866">
        <v>865</v>
      </c>
      <c r="B866">
        <v>0.08216</v>
      </c>
      <c r="C866">
        <v>0.01353</v>
      </c>
      <c r="D866">
        <v>0.00042</v>
      </c>
      <c r="E866">
        <v>0.00494</v>
      </c>
      <c r="F866">
        <v>0.00045</v>
      </c>
      <c r="G866">
        <v>0.00137</v>
      </c>
    </row>
    <row r="867" spans="1:7" ht="15.75">
      <c r="A867">
        <v>866</v>
      </c>
      <c r="B867">
        <v>0.08176</v>
      </c>
      <c r="C867">
        <v>0.01343</v>
      </c>
      <c r="D867">
        <v>0.00042</v>
      </c>
      <c r="E867">
        <v>0.00491</v>
      </c>
      <c r="F867">
        <v>0.00044</v>
      </c>
      <c r="G867">
        <v>0.00136</v>
      </c>
    </row>
    <row r="868" spans="1:7" ht="15.75">
      <c r="A868">
        <v>867</v>
      </c>
      <c r="B868">
        <v>0.08137</v>
      </c>
      <c r="C868">
        <v>0.01334</v>
      </c>
      <c r="D868">
        <v>0.00042</v>
      </c>
      <c r="E868">
        <v>0.00488</v>
      </c>
      <c r="F868">
        <v>0.00044</v>
      </c>
      <c r="G868">
        <v>0.00135</v>
      </c>
    </row>
    <row r="869" spans="1:7" ht="15.75">
      <c r="A869">
        <v>868</v>
      </c>
      <c r="B869">
        <v>0.08097</v>
      </c>
      <c r="C869">
        <v>0.01325</v>
      </c>
      <c r="D869">
        <v>0.00041</v>
      </c>
      <c r="E869">
        <v>0.00486</v>
      </c>
      <c r="F869">
        <v>0.00044</v>
      </c>
      <c r="G869">
        <v>0.00134</v>
      </c>
    </row>
    <row r="870" spans="1:7" ht="15.75">
      <c r="A870">
        <v>869</v>
      </c>
      <c r="B870">
        <v>0.08058</v>
      </c>
      <c r="C870">
        <v>0.01316</v>
      </c>
      <c r="D870">
        <v>0.00041</v>
      </c>
      <c r="E870">
        <v>0.00483</v>
      </c>
      <c r="F870">
        <v>0.00043</v>
      </c>
      <c r="G870">
        <v>0.00133</v>
      </c>
    </row>
    <row r="871" spans="1:7" ht="15.75">
      <c r="A871">
        <v>870</v>
      </c>
      <c r="B871">
        <v>0.08019</v>
      </c>
      <c r="C871">
        <v>0.01307</v>
      </c>
      <c r="D871">
        <v>0.00041</v>
      </c>
      <c r="E871">
        <v>0.0048</v>
      </c>
      <c r="F871">
        <v>0.00043</v>
      </c>
      <c r="G871">
        <v>0.00132</v>
      </c>
    </row>
    <row r="872" spans="1:7" ht="15.75">
      <c r="A872">
        <v>871</v>
      </c>
      <c r="B872">
        <v>0.07981</v>
      </c>
      <c r="C872">
        <v>0.01299</v>
      </c>
      <c r="D872">
        <v>0.00041</v>
      </c>
      <c r="E872">
        <v>0.00478</v>
      </c>
      <c r="F872">
        <v>0.00043</v>
      </c>
      <c r="G872">
        <v>0.00132</v>
      </c>
    </row>
    <row r="873" spans="1:7" ht="15.75">
      <c r="A873">
        <v>872</v>
      </c>
      <c r="B873">
        <v>0.07942</v>
      </c>
      <c r="C873">
        <v>0.0129</v>
      </c>
      <c r="D873">
        <v>0.00041</v>
      </c>
      <c r="E873">
        <v>0.00475</v>
      </c>
      <c r="F873">
        <v>0.00042</v>
      </c>
      <c r="G873">
        <v>0.00131</v>
      </c>
    </row>
    <row r="874" spans="1:7" ht="15.75">
      <c r="A874">
        <v>873</v>
      </c>
      <c r="B874">
        <v>0.07904</v>
      </c>
      <c r="C874">
        <v>0.01281</v>
      </c>
      <c r="D874">
        <v>0.0004</v>
      </c>
      <c r="E874">
        <v>0.00472</v>
      </c>
      <c r="F874">
        <v>0.00042</v>
      </c>
      <c r="G874">
        <v>0.0013</v>
      </c>
    </row>
    <row r="875" spans="1:7" ht="15.75">
      <c r="A875">
        <v>874</v>
      </c>
      <c r="B875">
        <v>0.07866</v>
      </c>
      <c r="C875">
        <v>0.01272</v>
      </c>
      <c r="D875">
        <v>0.0004</v>
      </c>
      <c r="E875">
        <v>0.0047</v>
      </c>
      <c r="F875">
        <v>0.00042</v>
      </c>
      <c r="G875">
        <v>0.00129</v>
      </c>
    </row>
    <row r="876" spans="1:7" ht="15.75">
      <c r="A876">
        <v>875</v>
      </c>
      <c r="B876">
        <v>0.07829</v>
      </c>
      <c r="C876">
        <v>0.01264</v>
      </c>
      <c r="D876">
        <v>0.0004</v>
      </c>
      <c r="E876">
        <v>0.00467</v>
      </c>
      <c r="F876">
        <v>0.00042</v>
      </c>
      <c r="G876">
        <v>0.00128</v>
      </c>
    </row>
    <row r="877" spans="1:7" ht="15.75">
      <c r="A877">
        <v>876</v>
      </c>
      <c r="B877">
        <v>0.07791</v>
      </c>
      <c r="C877">
        <v>0.01255</v>
      </c>
      <c r="D877">
        <v>0.0004</v>
      </c>
      <c r="E877">
        <v>0.00465</v>
      </c>
      <c r="F877">
        <v>0.00041</v>
      </c>
      <c r="G877">
        <v>0.00128</v>
      </c>
    </row>
    <row r="878" spans="1:7" ht="15.75">
      <c r="A878">
        <v>877</v>
      </c>
      <c r="B878">
        <v>0.07754</v>
      </c>
      <c r="C878">
        <v>0.01247</v>
      </c>
      <c r="D878">
        <v>0.0004</v>
      </c>
      <c r="E878">
        <v>0.00462</v>
      </c>
      <c r="F878">
        <v>0.00041</v>
      </c>
      <c r="G878">
        <v>0.00127</v>
      </c>
    </row>
    <row r="879" spans="1:7" ht="15.75">
      <c r="A879">
        <v>878</v>
      </c>
      <c r="B879">
        <v>0.07717</v>
      </c>
      <c r="C879">
        <v>0.01239</v>
      </c>
      <c r="D879">
        <v>0.00039</v>
      </c>
      <c r="E879">
        <v>0.00459</v>
      </c>
      <c r="F879">
        <v>0.00041</v>
      </c>
      <c r="G879">
        <v>0.00126</v>
      </c>
    </row>
    <row r="880" spans="1:7" ht="15.75">
      <c r="A880">
        <v>879</v>
      </c>
      <c r="B880">
        <v>0.07681</v>
      </c>
      <c r="C880">
        <v>0.01231</v>
      </c>
      <c r="D880">
        <v>0.00039</v>
      </c>
      <c r="E880">
        <v>0.00457</v>
      </c>
      <c r="F880">
        <v>0.0004</v>
      </c>
      <c r="G880">
        <v>0.00125</v>
      </c>
    </row>
    <row r="881" spans="1:7" ht="15.75">
      <c r="A881">
        <v>880</v>
      </c>
      <c r="B881">
        <v>0.07644</v>
      </c>
      <c r="C881">
        <v>0.01222</v>
      </c>
      <c r="D881">
        <v>0.00039</v>
      </c>
      <c r="E881">
        <v>0.00454</v>
      </c>
      <c r="F881">
        <v>0.0004</v>
      </c>
      <c r="G881">
        <v>0.00125</v>
      </c>
    </row>
    <row r="882" spans="1:7" ht="15.75">
      <c r="A882">
        <v>881</v>
      </c>
      <c r="B882">
        <v>0.07608</v>
      </c>
      <c r="C882">
        <v>0.01214</v>
      </c>
      <c r="D882">
        <v>0.00039</v>
      </c>
      <c r="E882">
        <v>0.00452</v>
      </c>
      <c r="F882">
        <v>0.0004</v>
      </c>
      <c r="G882">
        <v>0.00124</v>
      </c>
    </row>
    <row r="883" spans="1:7" ht="15.75">
      <c r="A883">
        <v>882</v>
      </c>
      <c r="B883">
        <v>0.07572</v>
      </c>
      <c r="C883">
        <v>0.01206</v>
      </c>
      <c r="D883">
        <v>0.00039</v>
      </c>
      <c r="E883">
        <v>0.0045</v>
      </c>
      <c r="F883">
        <v>0.00039</v>
      </c>
      <c r="G883">
        <v>0.00123</v>
      </c>
    </row>
    <row r="884" spans="1:7" ht="15.75">
      <c r="A884">
        <v>883</v>
      </c>
      <c r="B884">
        <v>0.07536</v>
      </c>
      <c r="C884">
        <v>0.01198</v>
      </c>
      <c r="D884">
        <v>0.00038</v>
      </c>
      <c r="E884">
        <v>0.00447</v>
      </c>
      <c r="F884">
        <v>0.00039</v>
      </c>
      <c r="G884">
        <v>0.00122</v>
      </c>
    </row>
    <row r="885" spans="1:7" ht="15.75">
      <c r="A885">
        <v>884</v>
      </c>
      <c r="B885">
        <v>0.07501</v>
      </c>
      <c r="C885">
        <v>0.0119</v>
      </c>
      <c r="D885">
        <v>0.00038</v>
      </c>
      <c r="E885">
        <v>0.00445</v>
      </c>
      <c r="F885">
        <v>0.00039</v>
      </c>
      <c r="G885">
        <v>0.00122</v>
      </c>
    </row>
    <row r="886" spans="1:7" ht="15.75">
      <c r="A886">
        <v>885</v>
      </c>
      <c r="B886">
        <v>0.07465</v>
      </c>
      <c r="C886">
        <v>0.01182</v>
      </c>
      <c r="D886">
        <v>0.00038</v>
      </c>
      <c r="E886">
        <v>0.00442</v>
      </c>
      <c r="F886">
        <v>0.00039</v>
      </c>
      <c r="G886">
        <v>0.00121</v>
      </c>
    </row>
    <row r="887" spans="1:7" ht="15.75">
      <c r="A887">
        <v>886</v>
      </c>
      <c r="B887">
        <v>0.0743</v>
      </c>
      <c r="C887">
        <v>0.01175</v>
      </c>
      <c r="D887">
        <v>0.00038</v>
      </c>
      <c r="E887">
        <v>0.0044</v>
      </c>
      <c r="F887">
        <v>0.00038</v>
      </c>
      <c r="G887">
        <v>0.0012</v>
      </c>
    </row>
    <row r="888" spans="1:7" ht="15.75">
      <c r="A888">
        <v>887</v>
      </c>
      <c r="B888">
        <v>0.07395</v>
      </c>
      <c r="C888">
        <v>0.01167</v>
      </c>
      <c r="D888">
        <v>0.00038</v>
      </c>
      <c r="E888">
        <v>0.00438</v>
      </c>
      <c r="F888">
        <v>0.00038</v>
      </c>
      <c r="G888">
        <v>0.00119</v>
      </c>
    </row>
    <row r="889" spans="1:7" ht="15.75">
      <c r="A889">
        <v>888</v>
      </c>
      <c r="B889">
        <v>0.07361</v>
      </c>
      <c r="C889">
        <v>0.01159</v>
      </c>
      <c r="D889">
        <v>0.00037</v>
      </c>
      <c r="E889">
        <v>0.00435</v>
      </c>
      <c r="F889">
        <v>0.00038</v>
      </c>
      <c r="G889">
        <v>0.00119</v>
      </c>
    </row>
    <row r="890" spans="1:7" ht="15.75">
      <c r="A890">
        <v>889</v>
      </c>
      <c r="B890">
        <v>0.07326</v>
      </c>
      <c r="C890">
        <v>0.01152</v>
      </c>
      <c r="D890">
        <v>0.00037</v>
      </c>
      <c r="E890">
        <v>0.00433</v>
      </c>
      <c r="F890">
        <v>0.00037</v>
      </c>
      <c r="G890">
        <v>0.00118</v>
      </c>
    </row>
    <row r="891" spans="1:7" ht="15.75">
      <c r="A891">
        <v>890</v>
      </c>
      <c r="B891">
        <v>0.07292</v>
      </c>
      <c r="C891">
        <v>0.01144</v>
      </c>
      <c r="D891">
        <v>0.00037</v>
      </c>
      <c r="E891">
        <v>0.00431</v>
      </c>
      <c r="F891">
        <v>0.00037</v>
      </c>
      <c r="G891">
        <v>0.00117</v>
      </c>
    </row>
    <row r="892" spans="1:7" ht="15.75">
      <c r="A892">
        <v>891</v>
      </c>
      <c r="B892">
        <v>0.07258</v>
      </c>
      <c r="C892">
        <v>0.01137</v>
      </c>
      <c r="D892">
        <v>0.00037</v>
      </c>
      <c r="E892">
        <v>0.00428</v>
      </c>
      <c r="F892">
        <v>0.00037</v>
      </c>
      <c r="G892">
        <v>0.00117</v>
      </c>
    </row>
    <row r="893" spans="1:7" ht="15.75">
      <c r="A893">
        <v>892</v>
      </c>
      <c r="B893">
        <v>0.07224</v>
      </c>
      <c r="C893">
        <v>0.01129</v>
      </c>
      <c r="D893">
        <v>0.00037</v>
      </c>
      <c r="E893">
        <v>0.00426</v>
      </c>
      <c r="F893">
        <v>0.00037</v>
      </c>
      <c r="G893">
        <v>0.00116</v>
      </c>
    </row>
    <row r="894" spans="1:7" ht="15.75">
      <c r="A894">
        <v>893</v>
      </c>
      <c r="B894">
        <v>0.0719</v>
      </c>
      <c r="C894">
        <v>0.01122</v>
      </c>
      <c r="D894">
        <v>0.00036</v>
      </c>
      <c r="E894">
        <v>0.00424</v>
      </c>
      <c r="F894">
        <v>0.00036</v>
      </c>
      <c r="G894">
        <v>0.00115</v>
      </c>
    </row>
    <row r="895" spans="1:7" ht="15.75">
      <c r="A895">
        <v>894</v>
      </c>
      <c r="B895">
        <v>0.07157</v>
      </c>
      <c r="C895">
        <v>0.01115</v>
      </c>
      <c r="D895">
        <v>0.00036</v>
      </c>
      <c r="E895">
        <v>0.00422</v>
      </c>
      <c r="F895">
        <v>0.00036</v>
      </c>
      <c r="G895">
        <v>0.00115</v>
      </c>
    </row>
    <row r="896" spans="1:7" ht="15.75">
      <c r="A896">
        <v>895</v>
      </c>
      <c r="B896">
        <v>0.07124</v>
      </c>
      <c r="C896">
        <v>0.01107</v>
      </c>
      <c r="D896">
        <v>0.00036</v>
      </c>
      <c r="E896">
        <v>0.0042</v>
      </c>
      <c r="F896">
        <v>0.00036</v>
      </c>
      <c r="G896">
        <v>0.00114</v>
      </c>
    </row>
    <row r="897" spans="1:7" ht="15.75">
      <c r="A897">
        <v>896</v>
      </c>
      <c r="B897">
        <v>0.07091</v>
      </c>
      <c r="C897">
        <v>0.011</v>
      </c>
      <c r="D897">
        <v>0.00036</v>
      </c>
      <c r="E897">
        <v>0.00417</v>
      </c>
      <c r="F897">
        <v>0.00036</v>
      </c>
      <c r="G897">
        <v>0.00113</v>
      </c>
    </row>
    <row r="898" spans="1:7" ht="15.75">
      <c r="A898">
        <v>897</v>
      </c>
      <c r="B898">
        <v>0.07058</v>
      </c>
      <c r="C898">
        <v>0.01093</v>
      </c>
      <c r="D898">
        <v>0.00036</v>
      </c>
      <c r="E898">
        <v>0.00415</v>
      </c>
      <c r="F898">
        <v>0.00035</v>
      </c>
      <c r="G898">
        <v>0.00113</v>
      </c>
    </row>
    <row r="899" spans="1:7" ht="15.75">
      <c r="A899">
        <v>898</v>
      </c>
      <c r="B899">
        <v>0.07025</v>
      </c>
      <c r="C899">
        <v>0.01086</v>
      </c>
      <c r="D899">
        <v>0.00036</v>
      </c>
      <c r="E899">
        <v>0.00413</v>
      </c>
      <c r="F899">
        <v>0.00035</v>
      </c>
      <c r="G899">
        <v>0.00112</v>
      </c>
    </row>
    <row r="900" spans="1:7" ht="15.75">
      <c r="A900">
        <v>899</v>
      </c>
      <c r="B900">
        <v>0.06993</v>
      </c>
      <c r="C900">
        <v>0.01079</v>
      </c>
      <c r="D900">
        <v>0.00035</v>
      </c>
      <c r="E900">
        <v>0.00411</v>
      </c>
      <c r="F900">
        <v>0.00035</v>
      </c>
      <c r="G900">
        <v>0.00111</v>
      </c>
    </row>
    <row r="901" spans="1:7" ht="15.75">
      <c r="A901">
        <v>900</v>
      </c>
      <c r="B901">
        <v>0.06961</v>
      </c>
      <c r="C901">
        <v>0.01072</v>
      </c>
      <c r="D901">
        <v>0.00035</v>
      </c>
      <c r="E901">
        <v>0.00409</v>
      </c>
      <c r="F901">
        <v>0.00035</v>
      </c>
      <c r="G901">
        <v>0.00111</v>
      </c>
    </row>
    <row r="902" spans="1:7" ht="15.75">
      <c r="A902">
        <v>901</v>
      </c>
      <c r="B902">
        <v>0.06929</v>
      </c>
      <c r="C902">
        <v>0.01065</v>
      </c>
      <c r="D902">
        <v>0.00035</v>
      </c>
      <c r="E902">
        <v>0.00407</v>
      </c>
      <c r="F902">
        <v>0.00034</v>
      </c>
      <c r="G902">
        <v>0.0011</v>
      </c>
    </row>
    <row r="903" spans="1:7" ht="15.75">
      <c r="A903">
        <v>902</v>
      </c>
      <c r="B903">
        <v>0.06897</v>
      </c>
      <c r="C903">
        <v>0.01058</v>
      </c>
      <c r="D903">
        <v>0.00035</v>
      </c>
      <c r="E903">
        <v>0.00405</v>
      </c>
      <c r="F903">
        <v>0.00034</v>
      </c>
      <c r="G903">
        <v>0.00109</v>
      </c>
    </row>
    <row r="904" spans="1:7" ht="15.75">
      <c r="A904">
        <v>903</v>
      </c>
      <c r="B904">
        <v>0.06865</v>
      </c>
      <c r="C904">
        <v>0.01051</v>
      </c>
      <c r="D904">
        <v>0.00035</v>
      </c>
      <c r="E904">
        <v>0.00403</v>
      </c>
      <c r="F904">
        <v>0.00034</v>
      </c>
      <c r="G904">
        <v>0.00109</v>
      </c>
    </row>
    <row r="905" spans="1:7" ht="15.75">
      <c r="A905">
        <v>904</v>
      </c>
      <c r="B905">
        <v>0.06834</v>
      </c>
      <c r="C905">
        <v>0.01045</v>
      </c>
      <c r="D905">
        <v>0.00034</v>
      </c>
      <c r="E905">
        <v>0.004</v>
      </c>
      <c r="F905">
        <v>0.00034</v>
      </c>
      <c r="G905">
        <v>0.00108</v>
      </c>
    </row>
    <row r="906" spans="1:7" ht="15.75">
      <c r="A906">
        <v>905</v>
      </c>
      <c r="B906">
        <v>0.06802</v>
      </c>
      <c r="C906">
        <v>0.01038</v>
      </c>
      <c r="D906">
        <v>0.00034</v>
      </c>
      <c r="E906">
        <v>0.00398</v>
      </c>
      <c r="F906">
        <v>0.00033</v>
      </c>
      <c r="G906">
        <v>0.00108</v>
      </c>
    </row>
    <row r="907" spans="1:7" ht="15.75">
      <c r="A907">
        <v>906</v>
      </c>
      <c r="B907">
        <v>0.06771</v>
      </c>
      <c r="C907">
        <v>0.01031</v>
      </c>
      <c r="D907">
        <v>0.00034</v>
      </c>
      <c r="E907">
        <v>0.00396</v>
      </c>
      <c r="F907">
        <v>0.00033</v>
      </c>
      <c r="G907">
        <v>0.00107</v>
      </c>
    </row>
    <row r="908" spans="1:7" ht="15.75">
      <c r="A908">
        <v>907</v>
      </c>
      <c r="B908">
        <v>0.0674</v>
      </c>
      <c r="C908">
        <v>0.01025</v>
      </c>
      <c r="D908">
        <v>0.00034</v>
      </c>
      <c r="E908">
        <v>0.00394</v>
      </c>
      <c r="F908">
        <v>0.00033</v>
      </c>
      <c r="G908">
        <v>0.00106</v>
      </c>
    </row>
    <row r="909" spans="1:7" ht="15.75">
      <c r="A909">
        <v>908</v>
      </c>
      <c r="B909">
        <v>0.0671</v>
      </c>
      <c r="C909">
        <v>0.01018</v>
      </c>
      <c r="D909">
        <v>0.00034</v>
      </c>
      <c r="E909">
        <v>0.00392</v>
      </c>
      <c r="F909">
        <v>0.00033</v>
      </c>
      <c r="G909">
        <v>0.00106</v>
      </c>
    </row>
    <row r="910" spans="1:7" ht="15.75">
      <c r="A910">
        <v>909</v>
      </c>
      <c r="B910">
        <v>0.06679</v>
      </c>
      <c r="C910">
        <v>0.01012</v>
      </c>
      <c r="D910">
        <v>0.00034</v>
      </c>
      <c r="E910">
        <v>0.0039</v>
      </c>
      <c r="F910">
        <v>0.00033</v>
      </c>
      <c r="G910">
        <v>0.00105</v>
      </c>
    </row>
    <row r="911" spans="1:7" ht="15.75">
      <c r="A911">
        <v>910</v>
      </c>
      <c r="B911">
        <v>0.06649</v>
      </c>
      <c r="C911">
        <v>0.01006</v>
      </c>
      <c r="D911">
        <v>0.00033</v>
      </c>
      <c r="E911">
        <v>0.00388</v>
      </c>
      <c r="F911">
        <v>0.00032</v>
      </c>
      <c r="G911">
        <v>0.00105</v>
      </c>
    </row>
    <row r="912" spans="1:7" ht="15.75">
      <c r="A912">
        <v>911</v>
      </c>
      <c r="B912">
        <v>0.06619</v>
      </c>
      <c r="C912">
        <v>0.00999</v>
      </c>
      <c r="D912">
        <v>0.00033</v>
      </c>
      <c r="E912">
        <v>0.00386</v>
      </c>
      <c r="F912">
        <v>0.00032</v>
      </c>
      <c r="G912">
        <v>0.00104</v>
      </c>
    </row>
    <row r="913" spans="1:7" ht="15.75">
      <c r="A913">
        <v>912</v>
      </c>
      <c r="B913">
        <v>0.06589</v>
      </c>
      <c r="C913">
        <v>0.00993</v>
      </c>
      <c r="D913">
        <v>0.00033</v>
      </c>
      <c r="E913">
        <v>0.00385</v>
      </c>
      <c r="F913">
        <v>0.00032</v>
      </c>
      <c r="G913">
        <v>0.00103</v>
      </c>
    </row>
    <row r="914" spans="1:7" ht="15.75">
      <c r="A914">
        <v>913</v>
      </c>
      <c r="B914">
        <v>0.06559</v>
      </c>
      <c r="C914">
        <v>0.00987</v>
      </c>
      <c r="D914">
        <v>0.00033</v>
      </c>
      <c r="E914">
        <v>0.00383</v>
      </c>
      <c r="F914">
        <v>0.00032</v>
      </c>
      <c r="G914">
        <v>0.00103</v>
      </c>
    </row>
    <row r="915" spans="1:7" ht="15.75">
      <c r="A915">
        <v>914</v>
      </c>
      <c r="B915">
        <v>0.06529</v>
      </c>
      <c r="C915">
        <v>0.0098</v>
      </c>
      <c r="D915">
        <v>0.00033</v>
      </c>
      <c r="E915">
        <v>0.00381</v>
      </c>
      <c r="F915">
        <v>0.00031</v>
      </c>
      <c r="G915">
        <v>0.00102</v>
      </c>
    </row>
    <row r="916" spans="1:7" ht="15.75">
      <c r="A916">
        <v>915</v>
      </c>
      <c r="B916">
        <v>0.065</v>
      </c>
      <c r="C916">
        <v>0.00974</v>
      </c>
      <c r="D916">
        <v>0.00033</v>
      </c>
      <c r="E916">
        <v>0.00379</v>
      </c>
      <c r="F916">
        <v>0.00031</v>
      </c>
      <c r="G916">
        <v>0.00102</v>
      </c>
    </row>
    <row r="917" spans="1:7" ht="15.75">
      <c r="A917">
        <v>916</v>
      </c>
      <c r="B917">
        <v>0.06471</v>
      </c>
      <c r="C917">
        <v>0.00968</v>
      </c>
      <c r="D917">
        <v>0.00033</v>
      </c>
      <c r="E917">
        <v>0.00377</v>
      </c>
      <c r="F917">
        <v>0.00031</v>
      </c>
      <c r="G917">
        <v>0.00101</v>
      </c>
    </row>
    <row r="918" spans="1:7" ht="15.75">
      <c r="A918">
        <v>917</v>
      </c>
      <c r="B918">
        <v>0.06441</v>
      </c>
      <c r="C918">
        <v>0.00962</v>
      </c>
      <c r="D918">
        <v>0.00032</v>
      </c>
      <c r="E918">
        <v>0.00375</v>
      </c>
      <c r="F918">
        <v>0.00031</v>
      </c>
      <c r="G918">
        <v>0.00101</v>
      </c>
    </row>
    <row r="919" spans="1:7" ht="15.75">
      <c r="A919">
        <v>918</v>
      </c>
      <c r="B919">
        <v>0.06413</v>
      </c>
      <c r="C919">
        <v>0.00956</v>
      </c>
      <c r="D919">
        <v>0.00032</v>
      </c>
      <c r="E919">
        <v>0.00373</v>
      </c>
      <c r="F919">
        <v>0.00031</v>
      </c>
      <c r="G919">
        <v>0.001</v>
      </c>
    </row>
    <row r="920" spans="1:7" ht="15.75">
      <c r="A920">
        <v>919</v>
      </c>
      <c r="B920">
        <v>0.06384</v>
      </c>
      <c r="C920">
        <v>0.0095</v>
      </c>
      <c r="D920">
        <v>0.00032</v>
      </c>
      <c r="E920">
        <v>0.00371</v>
      </c>
      <c r="F920">
        <v>0.0003</v>
      </c>
      <c r="G920">
        <v>0.00099</v>
      </c>
    </row>
    <row r="921" spans="1:7" ht="15.75">
      <c r="A921">
        <v>920</v>
      </c>
      <c r="B921">
        <v>0.06355</v>
      </c>
      <c r="C921">
        <v>0.00944</v>
      </c>
      <c r="D921">
        <v>0.00032</v>
      </c>
      <c r="E921">
        <v>0.0037</v>
      </c>
      <c r="F921">
        <v>0.0003</v>
      </c>
      <c r="G921">
        <v>0.00099</v>
      </c>
    </row>
    <row r="922" spans="1:7" ht="15.75">
      <c r="A922">
        <v>921</v>
      </c>
      <c r="B922">
        <v>0.06327</v>
      </c>
      <c r="C922">
        <v>0.00938</v>
      </c>
      <c r="D922">
        <v>0.00032</v>
      </c>
      <c r="E922">
        <v>0.00368</v>
      </c>
      <c r="F922">
        <v>0.0003</v>
      </c>
      <c r="G922">
        <v>0.00098</v>
      </c>
    </row>
    <row r="923" spans="1:7" ht="15.75">
      <c r="A923">
        <v>922</v>
      </c>
      <c r="B923">
        <v>0.06298</v>
      </c>
      <c r="C923">
        <v>0.00933</v>
      </c>
      <c r="D923">
        <v>0.00032</v>
      </c>
      <c r="E923">
        <v>0.00366</v>
      </c>
      <c r="F923">
        <v>0.0003</v>
      </c>
      <c r="G923">
        <v>0.00098</v>
      </c>
    </row>
    <row r="924" spans="1:7" ht="15.75">
      <c r="A924">
        <v>923</v>
      </c>
      <c r="B924">
        <v>0.0627</v>
      </c>
      <c r="C924">
        <v>0.00927</v>
      </c>
      <c r="D924">
        <v>0.00031</v>
      </c>
      <c r="E924">
        <v>0.00364</v>
      </c>
      <c r="F924">
        <v>0.0003</v>
      </c>
      <c r="G924">
        <v>0.00097</v>
      </c>
    </row>
    <row r="925" spans="1:7" ht="15.75">
      <c r="A925">
        <v>924</v>
      </c>
      <c r="B925">
        <v>0.06242</v>
      </c>
      <c r="C925">
        <v>0.00921</v>
      </c>
      <c r="D925">
        <v>0.00031</v>
      </c>
      <c r="E925">
        <v>0.00362</v>
      </c>
      <c r="F925">
        <v>0.00029</v>
      </c>
      <c r="G925">
        <v>0.00097</v>
      </c>
    </row>
    <row r="926" spans="1:7" ht="15.75">
      <c r="A926">
        <v>925</v>
      </c>
      <c r="B926">
        <v>0.06215</v>
      </c>
      <c r="C926">
        <v>0.00915</v>
      </c>
      <c r="D926">
        <v>0.00031</v>
      </c>
      <c r="E926">
        <v>0.00361</v>
      </c>
      <c r="F926">
        <v>0.00029</v>
      </c>
      <c r="G926">
        <v>0.00096</v>
      </c>
    </row>
    <row r="927" spans="1:7" ht="15.75">
      <c r="A927">
        <v>926</v>
      </c>
      <c r="B927">
        <v>0.06187</v>
      </c>
      <c r="C927">
        <v>0.0091</v>
      </c>
      <c r="D927">
        <v>0.00031</v>
      </c>
      <c r="E927">
        <v>0.00359</v>
      </c>
      <c r="F927">
        <v>0.00029</v>
      </c>
      <c r="G927">
        <v>0.00096</v>
      </c>
    </row>
    <row r="928" spans="1:7" ht="15.75">
      <c r="A928">
        <v>927</v>
      </c>
      <c r="B928">
        <v>0.06159</v>
      </c>
      <c r="C928">
        <v>0.00904</v>
      </c>
      <c r="D928">
        <v>0.00031</v>
      </c>
      <c r="E928">
        <v>0.00357</v>
      </c>
      <c r="F928">
        <v>0.00029</v>
      </c>
      <c r="G928">
        <v>0.00095</v>
      </c>
    </row>
    <row r="929" spans="1:7" ht="15.75">
      <c r="A929">
        <v>928</v>
      </c>
      <c r="B929">
        <v>0.06132</v>
      </c>
      <c r="C929">
        <v>0.00899</v>
      </c>
      <c r="D929">
        <v>0.00031</v>
      </c>
      <c r="E929">
        <v>0.00355</v>
      </c>
      <c r="F929">
        <v>0.00029</v>
      </c>
      <c r="G929">
        <v>0.00095</v>
      </c>
    </row>
    <row r="930" spans="1:7" ht="15.75">
      <c r="A930">
        <v>929</v>
      </c>
      <c r="B930">
        <v>0.06105</v>
      </c>
      <c r="C930">
        <v>0.00893</v>
      </c>
      <c r="D930">
        <v>0.00031</v>
      </c>
      <c r="E930">
        <v>0.00354</v>
      </c>
      <c r="F930">
        <v>0.00028</v>
      </c>
      <c r="G930">
        <v>0.00094</v>
      </c>
    </row>
    <row r="931" spans="1:7" ht="15.75">
      <c r="A931">
        <v>930</v>
      </c>
      <c r="B931">
        <v>0.06078</v>
      </c>
      <c r="C931">
        <v>0.00888</v>
      </c>
      <c r="D931">
        <v>0.0003</v>
      </c>
      <c r="E931">
        <v>0.00352</v>
      </c>
      <c r="F931">
        <v>0.00028</v>
      </c>
      <c r="G931">
        <v>0.00094</v>
      </c>
    </row>
    <row r="932" spans="1:7" ht="15.75">
      <c r="A932">
        <v>931</v>
      </c>
      <c r="B932">
        <v>0.06051</v>
      </c>
      <c r="C932">
        <v>0.00882</v>
      </c>
      <c r="D932">
        <v>0.0003</v>
      </c>
      <c r="E932">
        <v>0.0035</v>
      </c>
      <c r="F932">
        <v>0.00028</v>
      </c>
      <c r="G932">
        <v>0.00093</v>
      </c>
    </row>
    <row r="933" spans="1:7" ht="15.75">
      <c r="A933">
        <v>932</v>
      </c>
      <c r="B933">
        <v>0.06024</v>
      </c>
      <c r="C933">
        <v>0.00877</v>
      </c>
      <c r="D933">
        <v>0.0003</v>
      </c>
      <c r="E933">
        <v>0.00349</v>
      </c>
      <c r="F933">
        <v>0.00028</v>
      </c>
      <c r="G933">
        <v>0.00093</v>
      </c>
    </row>
    <row r="934" spans="1:7" ht="15.75">
      <c r="A934">
        <v>933</v>
      </c>
      <c r="B934">
        <v>0.05998</v>
      </c>
      <c r="C934">
        <v>0.00871</v>
      </c>
      <c r="D934">
        <v>0.0003</v>
      </c>
      <c r="E934">
        <v>0.00347</v>
      </c>
      <c r="F934">
        <v>0.00028</v>
      </c>
      <c r="G934">
        <v>0.00092</v>
      </c>
    </row>
    <row r="935" spans="1:7" ht="15.75">
      <c r="A935">
        <v>934</v>
      </c>
      <c r="B935">
        <v>0.05971</v>
      </c>
      <c r="C935">
        <v>0.00866</v>
      </c>
      <c r="D935">
        <v>0.0003</v>
      </c>
      <c r="E935">
        <v>0.00345</v>
      </c>
      <c r="F935">
        <v>0.00028</v>
      </c>
      <c r="G935">
        <v>0.00092</v>
      </c>
    </row>
    <row r="936" spans="1:7" ht="15.75">
      <c r="A936">
        <v>935</v>
      </c>
      <c r="B936">
        <v>0.05945</v>
      </c>
      <c r="C936">
        <v>0.00861</v>
      </c>
      <c r="D936">
        <v>0.0003</v>
      </c>
      <c r="E936">
        <v>0.00344</v>
      </c>
      <c r="F936">
        <v>0.00027</v>
      </c>
      <c r="G936">
        <v>0.00091</v>
      </c>
    </row>
    <row r="937" spans="1:7" ht="15.75">
      <c r="A937">
        <v>936</v>
      </c>
      <c r="B937">
        <v>0.05919</v>
      </c>
      <c r="C937">
        <v>0.00856</v>
      </c>
      <c r="D937">
        <v>0.0003</v>
      </c>
      <c r="E937">
        <v>0.00342</v>
      </c>
      <c r="F937">
        <v>0.00027</v>
      </c>
      <c r="G937">
        <v>0.00091</v>
      </c>
    </row>
    <row r="938" spans="1:7" ht="15.75">
      <c r="A938">
        <v>937</v>
      </c>
      <c r="B938">
        <v>0.05893</v>
      </c>
      <c r="C938">
        <v>0.00851</v>
      </c>
      <c r="D938">
        <v>0.00029</v>
      </c>
      <c r="E938">
        <v>0.00341</v>
      </c>
      <c r="F938">
        <v>0.00027</v>
      </c>
      <c r="G938">
        <v>0.0009</v>
      </c>
    </row>
    <row r="939" spans="1:7" ht="15.75">
      <c r="A939">
        <v>938</v>
      </c>
      <c r="B939">
        <v>0.05867</v>
      </c>
      <c r="C939">
        <v>0.00845</v>
      </c>
      <c r="D939">
        <v>0.00029</v>
      </c>
      <c r="E939">
        <v>0.00339</v>
      </c>
      <c r="F939">
        <v>0.00027</v>
      </c>
      <c r="G939">
        <v>0.0009</v>
      </c>
    </row>
    <row r="940" spans="1:7" ht="15.75">
      <c r="A940">
        <v>939</v>
      </c>
      <c r="B940">
        <v>0.05842</v>
      </c>
      <c r="C940">
        <v>0.0084</v>
      </c>
      <c r="D940">
        <v>0.00029</v>
      </c>
      <c r="E940">
        <v>0.00337</v>
      </c>
      <c r="F940">
        <v>0.00027</v>
      </c>
      <c r="G940">
        <v>0.00089</v>
      </c>
    </row>
    <row r="941" spans="1:7" ht="15.75">
      <c r="A941">
        <v>940</v>
      </c>
      <c r="B941">
        <v>0.05816</v>
      </c>
      <c r="C941">
        <v>0.00835</v>
      </c>
      <c r="D941">
        <v>0.00029</v>
      </c>
      <c r="E941">
        <v>0.00336</v>
      </c>
      <c r="F941">
        <v>0.00026</v>
      </c>
      <c r="G941">
        <v>0.00089</v>
      </c>
    </row>
    <row r="942" spans="1:7" ht="15.75">
      <c r="A942">
        <v>941</v>
      </c>
      <c r="B942">
        <v>0.05791</v>
      </c>
      <c r="C942">
        <v>0.0083</v>
      </c>
      <c r="D942">
        <v>0.00029</v>
      </c>
      <c r="E942">
        <v>0.00334</v>
      </c>
      <c r="F942">
        <v>0.00026</v>
      </c>
      <c r="G942">
        <v>0.00088</v>
      </c>
    </row>
    <row r="943" spans="1:7" ht="15.75">
      <c r="A943">
        <v>942</v>
      </c>
      <c r="B943">
        <v>0.05765</v>
      </c>
      <c r="C943">
        <v>0.00825</v>
      </c>
      <c r="D943">
        <v>0.00029</v>
      </c>
      <c r="E943">
        <v>0.00333</v>
      </c>
      <c r="F943">
        <v>0.00026</v>
      </c>
      <c r="G943">
        <v>0.00088</v>
      </c>
    </row>
    <row r="944" spans="1:7" ht="15.75">
      <c r="A944">
        <v>943</v>
      </c>
      <c r="B944">
        <v>0.0574</v>
      </c>
      <c r="C944">
        <v>0.0082</v>
      </c>
      <c r="D944">
        <v>0.00029</v>
      </c>
      <c r="E944">
        <v>0.00331</v>
      </c>
      <c r="F944">
        <v>0.00026</v>
      </c>
      <c r="G944">
        <v>0.00087</v>
      </c>
    </row>
    <row r="945" spans="1:7" ht="15.75">
      <c r="A945">
        <v>944</v>
      </c>
      <c r="B945">
        <v>0.05715</v>
      </c>
      <c r="C945">
        <v>0.00815</v>
      </c>
      <c r="D945">
        <v>0.00029</v>
      </c>
      <c r="E945">
        <v>0.0033</v>
      </c>
      <c r="F945">
        <v>0.00026</v>
      </c>
      <c r="G945">
        <v>0.00087</v>
      </c>
    </row>
    <row r="946" spans="1:7" ht="15.75">
      <c r="A946">
        <v>945</v>
      </c>
      <c r="B946">
        <v>0.0569</v>
      </c>
      <c r="C946">
        <v>0.00811</v>
      </c>
      <c r="D946">
        <v>0.00028</v>
      </c>
      <c r="E946">
        <v>0.00328</v>
      </c>
      <c r="F946">
        <v>0.00026</v>
      </c>
      <c r="G946">
        <v>0.00086</v>
      </c>
    </row>
    <row r="947" spans="1:7" ht="15.75">
      <c r="A947">
        <v>946</v>
      </c>
      <c r="B947">
        <v>0.05666</v>
      </c>
      <c r="C947">
        <v>0.00806</v>
      </c>
      <c r="D947">
        <v>0.00028</v>
      </c>
      <c r="E947">
        <v>0.00327</v>
      </c>
      <c r="F947">
        <v>0.00026</v>
      </c>
      <c r="G947">
        <v>0.00086</v>
      </c>
    </row>
    <row r="948" spans="1:7" ht="15.75">
      <c r="A948">
        <v>947</v>
      </c>
      <c r="B948">
        <v>0.05641</v>
      </c>
      <c r="C948">
        <v>0.00801</v>
      </c>
      <c r="D948">
        <v>0.00028</v>
      </c>
      <c r="E948">
        <v>0.00325</v>
      </c>
      <c r="F948">
        <v>0.00025</v>
      </c>
      <c r="G948">
        <v>0.00086</v>
      </c>
    </row>
    <row r="949" spans="1:7" ht="15.75">
      <c r="A949">
        <v>948</v>
      </c>
      <c r="B949">
        <v>0.05617</v>
      </c>
      <c r="C949">
        <v>0.00796</v>
      </c>
      <c r="D949">
        <v>0.00028</v>
      </c>
      <c r="E949">
        <v>0.00324</v>
      </c>
      <c r="F949">
        <v>0.00025</v>
      </c>
      <c r="G949">
        <v>0.00085</v>
      </c>
    </row>
    <row r="950" spans="1:7" ht="15.75">
      <c r="A950">
        <v>949</v>
      </c>
      <c r="B950">
        <v>0.05592</v>
      </c>
      <c r="C950">
        <v>0.00792</v>
      </c>
      <c r="D950">
        <v>0.00028</v>
      </c>
      <c r="E950">
        <v>0.00322</v>
      </c>
      <c r="F950">
        <v>0.00025</v>
      </c>
      <c r="G950">
        <v>0.00085</v>
      </c>
    </row>
    <row r="951" spans="1:7" ht="15.75">
      <c r="A951">
        <v>950</v>
      </c>
      <c r="B951">
        <v>0.05568</v>
      </c>
      <c r="C951">
        <v>0.00787</v>
      </c>
      <c r="D951">
        <v>0.00028</v>
      </c>
      <c r="E951">
        <v>0.00321</v>
      </c>
      <c r="F951">
        <v>0.00025</v>
      </c>
      <c r="G951">
        <v>0.00084</v>
      </c>
    </row>
    <row r="952" spans="1:7" ht="15.75">
      <c r="A952">
        <v>951</v>
      </c>
      <c r="B952">
        <v>0.05544</v>
      </c>
      <c r="C952">
        <v>0.00782</v>
      </c>
      <c r="D952">
        <v>0.00028</v>
      </c>
      <c r="E952">
        <v>0.00319</v>
      </c>
      <c r="F952">
        <v>0.00025</v>
      </c>
      <c r="G952">
        <v>0.00084</v>
      </c>
    </row>
    <row r="953" spans="1:7" ht="15.75">
      <c r="A953">
        <v>952</v>
      </c>
      <c r="B953">
        <v>0.0552</v>
      </c>
      <c r="C953">
        <v>0.00778</v>
      </c>
      <c r="D953">
        <v>0.00028</v>
      </c>
      <c r="E953">
        <v>0.00318</v>
      </c>
      <c r="F953">
        <v>0.00025</v>
      </c>
      <c r="G953">
        <v>0.00083</v>
      </c>
    </row>
    <row r="954" spans="1:7" ht="15.75">
      <c r="A954">
        <v>953</v>
      </c>
      <c r="B954">
        <v>0.05497</v>
      </c>
      <c r="C954">
        <v>0.00773</v>
      </c>
      <c r="D954">
        <v>0.00027</v>
      </c>
      <c r="E954">
        <v>0.00316</v>
      </c>
      <c r="F954">
        <v>0.00024</v>
      </c>
      <c r="G954">
        <v>0.00083</v>
      </c>
    </row>
    <row r="955" spans="1:7" ht="15.75">
      <c r="A955">
        <v>954</v>
      </c>
      <c r="B955">
        <v>0.05473</v>
      </c>
      <c r="C955">
        <v>0.00769</v>
      </c>
      <c r="D955">
        <v>0.00027</v>
      </c>
      <c r="E955">
        <v>0.00315</v>
      </c>
      <c r="F955">
        <v>0.00024</v>
      </c>
      <c r="G955">
        <v>0.00083</v>
      </c>
    </row>
    <row r="956" spans="1:7" ht="15.75">
      <c r="A956">
        <v>955</v>
      </c>
      <c r="B956">
        <v>0.05449</v>
      </c>
      <c r="C956">
        <v>0.00764</v>
      </c>
      <c r="D956">
        <v>0.00027</v>
      </c>
      <c r="E956">
        <v>0.00313</v>
      </c>
      <c r="F956">
        <v>0.00024</v>
      </c>
      <c r="G956">
        <v>0.00082</v>
      </c>
    </row>
    <row r="957" spans="1:7" ht="15.75">
      <c r="A957">
        <v>956</v>
      </c>
      <c r="B957">
        <v>0.05426</v>
      </c>
      <c r="C957">
        <v>0.0076</v>
      </c>
      <c r="D957">
        <v>0.00027</v>
      </c>
      <c r="E957">
        <v>0.00312</v>
      </c>
      <c r="F957">
        <v>0.00024</v>
      </c>
      <c r="G957">
        <v>0.00082</v>
      </c>
    </row>
    <row r="958" spans="1:7" ht="15.75">
      <c r="A958">
        <v>957</v>
      </c>
      <c r="B958">
        <v>0.05403</v>
      </c>
      <c r="C958">
        <v>0.00755</v>
      </c>
      <c r="D958">
        <v>0.00027</v>
      </c>
      <c r="E958">
        <v>0.00311</v>
      </c>
      <c r="F958">
        <v>0.00024</v>
      </c>
      <c r="G958">
        <v>0.00081</v>
      </c>
    </row>
    <row r="959" spans="1:7" ht="15.75">
      <c r="A959">
        <v>958</v>
      </c>
      <c r="B959">
        <v>0.0538</v>
      </c>
      <c r="C959">
        <v>0.00751</v>
      </c>
      <c r="D959">
        <v>0.00027</v>
      </c>
      <c r="E959">
        <v>0.00309</v>
      </c>
      <c r="F959">
        <v>0.00024</v>
      </c>
      <c r="G959">
        <v>0.00081</v>
      </c>
    </row>
    <row r="960" spans="1:7" ht="15.75">
      <c r="A960">
        <v>959</v>
      </c>
      <c r="B960">
        <v>0.05357</v>
      </c>
      <c r="C960">
        <v>0.00746</v>
      </c>
      <c r="D960">
        <v>0.00027</v>
      </c>
      <c r="E960">
        <v>0.00308</v>
      </c>
      <c r="F960">
        <v>0.00024</v>
      </c>
      <c r="G960">
        <v>0.0008</v>
      </c>
    </row>
    <row r="961" spans="1:7" ht="15.75">
      <c r="A961">
        <v>960</v>
      </c>
      <c r="B961">
        <v>0.05334</v>
      </c>
      <c r="C961">
        <v>0.00742</v>
      </c>
      <c r="D961">
        <v>0.00027</v>
      </c>
      <c r="E961">
        <v>0.00306</v>
      </c>
      <c r="F961">
        <v>0.00023</v>
      </c>
      <c r="G961">
        <v>0.0008</v>
      </c>
    </row>
    <row r="962" spans="1:7" ht="15.75">
      <c r="A962">
        <v>961</v>
      </c>
      <c r="B962">
        <v>0.05311</v>
      </c>
      <c r="C962">
        <v>0.00738</v>
      </c>
      <c r="D962">
        <v>0.00026</v>
      </c>
      <c r="E962">
        <v>0.00305</v>
      </c>
      <c r="F962">
        <v>0.00023</v>
      </c>
      <c r="G962">
        <v>0.0008</v>
      </c>
    </row>
    <row r="963" spans="1:7" ht="15.75">
      <c r="A963">
        <v>962</v>
      </c>
      <c r="B963">
        <v>0.05288</v>
      </c>
      <c r="C963">
        <v>0.00734</v>
      </c>
      <c r="D963">
        <v>0.00026</v>
      </c>
      <c r="E963">
        <v>0.00304</v>
      </c>
      <c r="F963">
        <v>0.00023</v>
      </c>
      <c r="G963">
        <v>0.00079</v>
      </c>
    </row>
    <row r="964" spans="1:7" ht="15.75">
      <c r="A964">
        <v>963</v>
      </c>
      <c r="B964">
        <v>0.05266</v>
      </c>
      <c r="C964">
        <v>0.00729</v>
      </c>
      <c r="D964">
        <v>0.00026</v>
      </c>
      <c r="E964">
        <v>0.00302</v>
      </c>
      <c r="F964">
        <v>0.00023</v>
      </c>
      <c r="G964">
        <v>0.00079</v>
      </c>
    </row>
    <row r="965" spans="1:7" ht="15.75">
      <c r="A965">
        <v>964</v>
      </c>
      <c r="B965">
        <v>0.05244</v>
      </c>
      <c r="C965">
        <v>0.00725</v>
      </c>
      <c r="D965">
        <v>0.00026</v>
      </c>
      <c r="E965">
        <v>0.00301</v>
      </c>
      <c r="F965">
        <v>0.00023</v>
      </c>
      <c r="G965">
        <v>0.00078</v>
      </c>
    </row>
    <row r="966" spans="1:7" ht="15.75">
      <c r="A966">
        <v>965</v>
      </c>
      <c r="B966">
        <v>0.05221</v>
      </c>
      <c r="C966">
        <v>0.00721</v>
      </c>
      <c r="D966">
        <v>0.00026</v>
      </c>
      <c r="E966">
        <v>0.003</v>
      </c>
      <c r="F966">
        <v>0.00023</v>
      </c>
      <c r="G966">
        <v>0.00078</v>
      </c>
    </row>
    <row r="967" spans="1:7" ht="15.75">
      <c r="A967">
        <v>966</v>
      </c>
      <c r="B967">
        <v>0.05199</v>
      </c>
      <c r="C967">
        <v>0.00717</v>
      </c>
      <c r="D967">
        <v>0.00026</v>
      </c>
      <c r="E967">
        <v>0.00298</v>
      </c>
      <c r="F967">
        <v>0.00023</v>
      </c>
      <c r="G967">
        <v>0.00078</v>
      </c>
    </row>
    <row r="968" spans="1:7" ht="15.75">
      <c r="A968">
        <v>967</v>
      </c>
      <c r="B968">
        <v>0.05177</v>
      </c>
      <c r="C968">
        <v>0.00713</v>
      </c>
      <c r="D968">
        <v>0.00026</v>
      </c>
      <c r="E968">
        <v>0.00297</v>
      </c>
      <c r="F968">
        <v>0.00022</v>
      </c>
      <c r="G968">
        <v>0.00077</v>
      </c>
    </row>
    <row r="969" spans="1:7" ht="15.75">
      <c r="A969">
        <v>968</v>
      </c>
      <c r="B969">
        <v>0.05155</v>
      </c>
      <c r="C969">
        <v>0.00709</v>
      </c>
      <c r="D969">
        <v>0.00026</v>
      </c>
      <c r="E969">
        <v>0.00296</v>
      </c>
      <c r="F969">
        <v>0.00022</v>
      </c>
      <c r="G969">
        <v>0.00077</v>
      </c>
    </row>
    <row r="970" spans="1:7" ht="15.75">
      <c r="A970">
        <v>969</v>
      </c>
      <c r="B970">
        <v>0.05133</v>
      </c>
      <c r="C970">
        <v>0.00705</v>
      </c>
      <c r="D970">
        <v>0.00026</v>
      </c>
      <c r="E970">
        <v>0.00294</v>
      </c>
      <c r="F970">
        <v>0.00022</v>
      </c>
      <c r="G970">
        <v>0.00076</v>
      </c>
    </row>
    <row r="971" spans="1:7" ht="15.75">
      <c r="A971">
        <v>970</v>
      </c>
      <c r="B971">
        <v>0.05112</v>
      </c>
      <c r="C971">
        <v>0.00701</v>
      </c>
      <c r="D971">
        <v>0.00025</v>
      </c>
      <c r="E971">
        <v>0.00293</v>
      </c>
      <c r="F971">
        <v>0.00022</v>
      </c>
      <c r="G971">
        <v>0.00076</v>
      </c>
    </row>
    <row r="972" spans="1:7" ht="15.75">
      <c r="A972">
        <v>971</v>
      </c>
      <c r="B972">
        <v>0.0509</v>
      </c>
      <c r="C972">
        <v>0.00697</v>
      </c>
      <c r="D972">
        <v>0.00025</v>
      </c>
      <c r="E972">
        <v>0.00292</v>
      </c>
      <c r="F972">
        <v>0.00022</v>
      </c>
      <c r="G972">
        <v>0.00076</v>
      </c>
    </row>
    <row r="973" spans="1:7" ht="15.75">
      <c r="A973">
        <v>972</v>
      </c>
      <c r="B973">
        <v>0.05069</v>
      </c>
      <c r="C973">
        <v>0.00693</v>
      </c>
      <c r="D973">
        <v>0.00025</v>
      </c>
      <c r="E973">
        <v>0.00291</v>
      </c>
      <c r="F973">
        <v>0.00022</v>
      </c>
      <c r="G973">
        <v>0.00075</v>
      </c>
    </row>
    <row r="974" spans="1:7" ht="15.75">
      <c r="A974">
        <v>973</v>
      </c>
      <c r="B974">
        <v>0.05047</v>
      </c>
      <c r="C974">
        <v>0.00689</v>
      </c>
      <c r="D974">
        <v>0.00025</v>
      </c>
      <c r="E974">
        <v>0.00289</v>
      </c>
      <c r="F974">
        <v>0.00022</v>
      </c>
      <c r="G974">
        <v>0.00075</v>
      </c>
    </row>
    <row r="975" spans="1:7" ht="15.75">
      <c r="A975">
        <v>974</v>
      </c>
      <c r="B975">
        <v>0.05026</v>
      </c>
      <c r="C975">
        <v>0.00685</v>
      </c>
      <c r="D975">
        <v>0.00025</v>
      </c>
      <c r="E975">
        <v>0.00288</v>
      </c>
      <c r="F975">
        <v>0.00021</v>
      </c>
      <c r="G975">
        <v>0.00075</v>
      </c>
    </row>
    <row r="976" spans="1:7" ht="15.75">
      <c r="A976">
        <v>975</v>
      </c>
      <c r="B976">
        <v>0.05005</v>
      </c>
      <c r="C976">
        <v>0.00681</v>
      </c>
      <c r="D976">
        <v>0.00025</v>
      </c>
      <c r="E976">
        <v>0.00287</v>
      </c>
      <c r="F976">
        <v>0.00021</v>
      </c>
      <c r="G976">
        <v>0.00074</v>
      </c>
    </row>
    <row r="977" spans="1:7" ht="15.75">
      <c r="A977">
        <v>976</v>
      </c>
      <c r="B977">
        <v>0.04984</v>
      </c>
      <c r="C977">
        <v>0.00677</v>
      </c>
      <c r="D977">
        <v>0.00025</v>
      </c>
      <c r="E977">
        <v>0.00286</v>
      </c>
      <c r="F977">
        <v>0.00021</v>
      </c>
      <c r="G977">
        <v>0.00074</v>
      </c>
    </row>
    <row r="978" spans="1:7" ht="15.75">
      <c r="A978">
        <v>977</v>
      </c>
      <c r="B978">
        <v>0.04963</v>
      </c>
      <c r="C978">
        <v>0.00673</v>
      </c>
      <c r="D978">
        <v>0.00025</v>
      </c>
      <c r="E978">
        <v>0.00284</v>
      </c>
      <c r="F978">
        <v>0.00021</v>
      </c>
      <c r="G978">
        <v>0.00073</v>
      </c>
    </row>
    <row r="979" spans="1:7" ht="15.75">
      <c r="A979">
        <v>978</v>
      </c>
      <c r="B979">
        <v>0.04943</v>
      </c>
      <c r="C979">
        <v>0.00669</v>
      </c>
      <c r="D979">
        <v>0.00025</v>
      </c>
      <c r="E979">
        <v>0.00283</v>
      </c>
      <c r="F979">
        <v>0.00021</v>
      </c>
      <c r="G979">
        <v>0.00073</v>
      </c>
    </row>
    <row r="980" spans="1:7" ht="15.75">
      <c r="A980">
        <v>979</v>
      </c>
      <c r="B980">
        <v>0.04922</v>
      </c>
      <c r="C980">
        <v>0.00666</v>
      </c>
      <c r="D980">
        <v>0.00024</v>
      </c>
      <c r="E980">
        <v>0.00282</v>
      </c>
      <c r="F980">
        <v>0.00021</v>
      </c>
      <c r="G980">
        <v>0.00073</v>
      </c>
    </row>
    <row r="981" spans="1:7" ht="15.75">
      <c r="A981">
        <v>980</v>
      </c>
      <c r="B981">
        <v>0.04901</v>
      </c>
      <c r="C981">
        <v>0.00662</v>
      </c>
      <c r="D981">
        <v>0.00024</v>
      </c>
      <c r="E981">
        <v>0.00281</v>
      </c>
      <c r="F981">
        <v>0.00021</v>
      </c>
      <c r="G981">
        <v>0.00072</v>
      </c>
    </row>
    <row r="982" spans="1:7" ht="15.75">
      <c r="A982">
        <v>981</v>
      </c>
      <c r="B982">
        <v>0.04881</v>
      </c>
      <c r="C982">
        <v>0.00658</v>
      </c>
      <c r="D982">
        <v>0.00024</v>
      </c>
      <c r="E982">
        <v>0.0028</v>
      </c>
      <c r="F982">
        <v>0.00021</v>
      </c>
      <c r="G982">
        <v>0.00072</v>
      </c>
    </row>
    <row r="983" spans="1:7" ht="15.75">
      <c r="A983">
        <v>982</v>
      </c>
      <c r="B983">
        <v>0.04861</v>
      </c>
      <c r="C983">
        <v>0.00655</v>
      </c>
      <c r="D983">
        <v>0.00024</v>
      </c>
      <c r="E983">
        <v>0.00278</v>
      </c>
      <c r="F983">
        <v>0.0002</v>
      </c>
      <c r="G983">
        <v>0.00072</v>
      </c>
    </row>
    <row r="984" spans="1:7" ht="15.75">
      <c r="A984">
        <v>983</v>
      </c>
      <c r="B984">
        <v>0.04841</v>
      </c>
      <c r="C984">
        <v>0.00651</v>
      </c>
      <c r="D984">
        <v>0.00024</v>
      </c>
      <c r="E984">
        <v>0.00277</v>
      </c>
      <c r="F984">
        <v>0.0002</v>
      </c>
      <c r="G984">
        <v>0.00071</v>
      </c>
    </row>
    <row r="985" spans="1:7" ht="15.75">
      <c r="A985">
        <v>984</v>
      </c>
      <c r="B985">
        <v>0.04821</v>
      </c>
      <c r="C985">
        <v>0.00647</v>
      </c>
      <c r="D985">
        <v>0.00024</v>
      </c>
      <c r="E985">
        <v>0.00276</v>
      </c>
      <c r="F985">
        <v>0.0002</v>
      </c>
      <c r="G985">
        <v>0.00071</v>
      </c>
    </row>
    <row r="986" spans="1:7" ht="15.75">
      <c r="A986">
        <v>985</v>
      </c>
      <c r="B986">
        <v>0.04801</v>
      </c>
      <c r="C986">
        <v>0.00644</v>
      </c>
      <c r="D986">
        <v>0.00024</v>
      </c>
      <c r="E986">
        <v>0.00275</v>
      </c>
      <c r="F986">
        <v>0.0002</v>
      </c>
      <c r="G986">
        <v>0.00071</v>
      </c>
    </row>
    <row r="987" spans="1:7" ht="15.75">
      <c r="A987">
        <v>986</v>
      </c>
      <c r="B987">
        <v>0.04781</v>
      </c>
      <c r="C987">
        <v>0.0064</v>
      </c>
      <c r="D987">
        <v>0.00024</v>
      </c>
      <c r="E987">
        <v>0.00274</v>
      </c>
      <c r="F987">
        <v>0.0002</v>
      </c>
      <c r="G987">
        <v>0.0007</v>
      </c>
    </row>
    <row r="988" spans="1:7" ht="15.75">
      <c r="A988">
        <v>987</v>
      </c>
      <c r="B988">
        <v>0.04761</v>
      </c>
      <c r="C988">
        <v>0.00637</v>
      </c>
      <c r="D988">
        <v>0.00024</v>
      </c>
      <c r="E988">
        <v>0.00272</v>
      </c>
      <c r="F988">
        <v>0.0002</v>
      </c>
      <c r="G988">
        <v>0.0007</v>
      </c>
    </row>
    <row r="989" spans="1:7" ht="15.75">
      <c r="A989">
        <v>988</v>
      </c>
      <c r="B989">
        <v>0.04741</v>
      </c>
      <c r="C989">
        <v>0.00633</v>
      </c>
      <c r="D989">
        <v>0.00024</v>
      </c>
      <c r="E989">
        <v>0.00271</v>
      </c>
      <c r="F989">
        <v>0.0002</v>
      </c>
      <c r="G989">
        <v>0.0007</v>
      </c>
    </row>
    <row r="990" spans="1:7" ht="15.75">
      <c r="A990">
        <v>989</v>
      </c>
      <c r="B990">
        <v>0.04722</v>
      </c>
      <c r="C990">
        <v>0.0063</v>
      </c>
      <c r="D990">
        <v>0.00023</v>
      </c>
      <c r="E990">
        <v>0.0027</v>
      </c>
      <c r="F990">
        <v>0.0002</v>
      </c>
      <c r="G990">
        <v>0.00069</v>
      </c>
    </row>
    <row r="991" spans="1:7" ht="15.75">
      <c r="A991">
        <v>990</v>
      </c>
      <c r="B991">
        <v>0.04702</v>
      </c>
      <c r="C991">
        <v>0.00626</v>
      </c>
      <c r="D991">
        <v>0.00023</v>
      </c>
      <c r="E991">
        <v>0.00269</v>
      </c>
      <c r="F991">
        <v>0.0002</v>
      </c>
      <c r="G991">
        <v>0.00069</v>
      </c>
    </row>
    <row r="992" spans="1:7" ht="15.75">
      <c r="A992">
        <v>991</v>
      </c>
      <c r="B992">
        <v>0.04683</v>
      </c>
      <c r="C992">
        <v>0.00623</v>
      </c>
      <c r="D992">
        <v>0.00023</v>
      </c>
      <c r="E992">
        <v>0.00268</v>
      </c>
      <c r="F992">
        <v>0.00019</v>
      </c>
      <c r="G992">
        <v>0.00069</v>
      </c>
    </row>
    <row r="993" spans="1:7" ht="15.75">
      <c r="A993">
        <v>992</v>
      </c>
      <c r="B993">
        <v>0.04664</v>
      </c>
      <c r="C993">
        <v>0.00619</v>
      </c>
      <c r="D993">
        <v>0.00023</v>
      </c>
      <c r="E993">
        <v>0.00267</v>
      </c>
      <c r="F993">
        <v>0.00019</v>
      </c>
      <c r="G993">
        <v>0.00068</v>
      </c>
    </row>
    <row r="994" spans="1:7" ht="15.75">
      <c r="A994">
        <v>993</v>
      </c>
      <c r="B994">
        <v>0.04645</v>
      </c>
      <c r="C994">
        <v>0.00616</v>
      </c>
      <c r="D994">
        <v>0.00023</v>
      </c>
      <c r="E994">
        <v>0.00266</v>
      </c>
      <c r="F994">
        <v>0.00019</v>
      </c>
      <c r="G994">
        <v>0.00068</v>
      </c>
    </row>
    <row r="995" spans="1:7" ht="15.75">
      <c r="A995">
        <v>994</v>
      </c>
      <c r="B995">
        <v>0.04626</v>
      </c>
      <c r="C995">
        <v>0.00613</v>
      </c>
      <c r="D995">
        <v>0.00023</v>
      </c>
      <c r="E995">
        <v>0.00265</v>
      </c>
      <c r="F995">
        <v>0.00019</v>
      </c>
      <c r="G995">
        <v>0.00068</v>
      </c>
    </row>
    <row r="996" spans="1:7" ht="15.75">
      <c r="A996">
        <v>995</v>
      </c>
      <c r="B996">
        <v>0.04607</v>
      </c>
      <c r="C996">
        <v>0.00609</v>
      </c>
      <c r="D996">
        <v>0.00023</v>
      </c>
      <c r="E996">
        <v>0.00264</v>
      </c>
      <c r="F996">
        <v>0.00019</v>
      </c>
      <c r="G996">
        <v>0.00067</v>
      </c>
    </row>
    <row r="997" spans="1:7" ht="15.75">
      <c r="A997">
        <v>996</v>
      </c>
      <c r="B997">
        <v>0.04588</v>
      </c>
      <c r="C997">
        <v>0.00606</v>
      </c>
      <c r="D997">
        <v>0.00023</v>
      </c>
      <c r="E997">
        <v>0.00262</v>
      </c>
      <c r="F997">
        <v>0.00019</v>
      </c>
      <c r="G997">
        <v>0.00067</v>
      </c>
    </row>
    <row r="998" spans="1:7" ht="15.75">
      <c r="A998">
        <v>997</v>
      </c>
      <c r="B998">
        <v>0.04569</v>
      </c>
      <c r="C998">
        <v>0.00603</v>
      </c>
      <c r="D998">
        <v>0.00023</v>
      </c>
      <c r="E998">
        <v>0.00261</v>
      </c>
      <c r="F998">
        <v>0.00019</v>
      </c>
      <c r="G998">
        <v>0.00067</v>
      </c>
    </row>
    <row r="999" spans="1:7" ht="15.75">
      <c r="A999">
        <v>998</v>
      </c>
      <c r="B999">
        <v>0.0455</v>
      </c>
      <c r="C999">
        <v>0.00599</v>
      </c>
      <c r="D999">
        <v>0.00023</v>
      </c>
      <c r="E999">
        <v>0.0026</v>
      </c>
      <c r="F999">
        <v>0.00019</v>
      </c>
      <c r="G999">
        <v>0.00066</v>
      </c>
    </row>
    <row r="1000" spans="1:7" ht="15.75">
      <c r="A1000">
        <v>999</v>
      </c>
      <c r="B1000">
        <v>0.04532</v>
      </c>
      <c r="C1000">
        <v>0.00596</v>
      </c>
      <c r="D1000">
        <v>0.00023</v>
      </c>
      <c r="E1000">
        <v>0.00259</v>
      </c>
      <c r="F1000">
        <v>0.00019</v>
      </c>
      <c r="G1000">
        <v>0.00066</v>
      </c>
    </row>
    <row r="1001" spans="1:7" ht="15.75">
      <c r="A1001">
        <v>1000</v>
      </c>
      <c r="B1001">
        <v>0.04513</v>
      </c>
      <c r="C1001">
        <v>0.00593</v>
      </c>
      <c r="D1001">
        <v>0.00022</v>
      </c>
      <c r="E1001">
        <v>0.00258</v>
      </c>
      <c r="F1001">
        <v>0.00018</v>
      </c>
      <c r="G1001">
        <v>0.00066</v>
      </c>
    </row>
    <row r="1002" spans="1:7" ht="15.75">
      <c r="A1002">
        <v>1001</v>
      </c>
      <c r="B1002">
        <v>0.04495</v>
      </c>
      <c r="C1002">
        <v>0.0059</v>
      </c>
      <c r="D1002">
        <v>0.00022</v>
      </c>
      <c r="E1002">
        <v>0.00257</v>
      </c>
      <c r="F1002">
        <v>0.00018</v>
      </c>
      <c r="G1002">
        <v>0.00065</v>
      </c>
    </row>
    <row r="1003" spans="1:7" ht="15.75">
      <c r="A1003">
        <v>1002</v>
      </c>
      <c r="B1003">
        <v>0.04477</v>
      </c>
      <c r="C1003">
        <v>0.00587</v>
      </c>
      <c r="D1003">
        <v>0.00022</v>
      </c>
      <c r="E1003">
        <v>0.00256</v>
      </c>
      <c r="F1003">
        <v>0.00018</v>
      </c>
      <c r="G1003">
        <v>0.00065</v>
      </c>
    </row>
    <row r="1004" spans="1:7" ht="15.75">
      <c r="A1004">
        <v>1003</v>
      </c>
      <c r="B1004">
        <v>0.04459</v>
      </c>
      <c r="C1004">
        <v>0.00583</v>
      </c>
      <c r="D1004">
        <v>0.00022</v>
      </c>
      <c r="E1004">
        <v>0.00255</v>
      </c>
      <c r="F1004">
        <v>0.00018</v>
      </c>
      <c r="G1004">
        <v>0.00065</v>
      </c>
    </row>
    <row r="1005" spans="1:7" ht="15.75">
      <c r="A1005">
        <v>1004</v>
      </c>
      <c r="B1005">
        <v>0.04441</v>
      </c>
      <c r="C1005">
        <v>0.0058</v>
      </c>
      <c r="D1005">
        <v>0.00022</v>
      </c>
      <c r="E1005">
        <v>0.00254</v>
      </c>
      <c r="F1005">
        <v>0.00018</v>
      </c>
      <c r="G1005">
        <v>0.00065</v>
      </c>
    </row>
    <row r="1006" spans="1:7" ht="15.75">
      <c r="A1006">
        <v>1005</v>
      </c>
      <c r="B1006">
        <v>0.04423</v>
      </c>
      <c r="C1006">
        <v>0.00577</v>
      </c>
      <c r="D1006">
        <v>0.00022</v>
      </c>
      <c r="E1006">
        <v>0.00253</v>
      </c>
      <c r="F1006">
        <v>0.00018</v>
      </c>
      <c r="G1006">
        <v>0.00064</v>
      </c>
    </row>
    <row r="1007" spans="1:7" ht="15.75">
      <c r="A1007">
        <v>1006</v>
      </c>
      <c r="B1007">
        <v>0.04405</v>
      </c>
      <c r="C1007">
        <v>0.00574</v>
      </c>
      <c r="D1007">
        <v>0.00022</v>
      </c>
      <c r="E1007">
        <v>0.00252</v>
      </c>
      <c r="F1007">
        <v>0.00018</v>
      </c>
      <c r="G1007">
        <v>0.00064</v>
      </c>
    </row>
    <row r="1008" spans="1:7" ht="15.75">
      <c r="A1008">
        <v>1007</v>
      </c>
      <c r="B1008">
        <v>0.04387</v>
      </c>
      <c r="C1008">
        <v>0.00571</v>
      </c>
      <c r="D1008">
        <v>0.00022</v>
      </c>
      <c r="E1008">
        <v>0.00251</v>
      </c>
      <c r="F1008">
        <v>0.00018</v>
      </c>
      <c r="G1008">
        <v>0.00064</v>
      </c>
    </row>
    <row r="1009" spans="1:7" ht="15.75">
      <c r="A1009">
        <v>1008</v>
      </c>
      <c r="B1009">
        <v>0.0437</v>
      </c>
      <c r="C1009">
        <v>0.00568</v>
      </c>
      <c r="D1009">
        <v>0.00022</v>
      </c>
      <c r="E1009">
        <v>0.0025</v>
      </c>
      <c r="F1009">
        <v>0.00018</v>
      </c>
      <c r="G1009">
        <v>0.00063</v>
      </c>
    </row>
    <row r="1010" spans="1:7" ht="15.75">
      <c r="A1010">
        <v>1009</v>
      </c>
      <c r="B1010">
        <v>0.04352</v>
      </c>
      <c r="C1010">
        <v>0.00565</v>
      </c>
      <c r="D1010">
        <v>0.00022</v>
      </c>
      <c r="E1010">
        <v>0.00249</v>
      </c>
      <c r="F1010">
        <v>0.00018</v>
      </c>
      <c r="G1010">
        <v>0.00063</v>
      </c>
    </row>
    <row r="1011" spans="1:7" ht="15.75">
      <c r="A1011">
        <v>1010</v>
      </c>
      <c r="B1011">
        <v>0.04335</v>
      </c>
      <c r="C1011">
        <v>0.00562</v>
      </c>
      <c r="D1011">
        <v>0.00022</v>
      </c>
      <c r="E1011">
        <v>0.00248</v>
      </c>
      <c r="F1011">
        <v>0.00017</v>
      </c>
      <c r="G1011">
        <v>0.00063</v>
      </c>
    </row>
    <row r="1012" spans="1:7" ht="15.75">
      <c r="A1012">
        <v>1011</v>
      </c>
      <c r="B1012">
        <v>0.04317</v>
      </c>
      <c r="C1012">
        <v>0.00559</v>
      </c>
      <c r="D1012">
        <v>0.00021</v>
      </c>
      <c r="E1012">
        <v>0.00247</v>
      </c>
      <c r="F1012">
        <v>0.00017</v>
      </c>
      <c r="G1012">
        <v>0.00062</v>
      </c>
    </row>
    <row r="1013" spans="1:7" ht="15.75">
      <c r="A1013">
        <v>1012</v>
      </c>
      <c r="B1013">
        <v>0.043</v>
      </c>
      <c r="C1013">
        <v>0.00556</v>
      </c>
      <c r="D1013">
        <v>0.00021</v>
      </c>
      <c r="E1013">
        <v>0.00246</v>
      </c>
      <c r="F1013">
        <v>0.00017</v>
      </c>
      <c r="G1013">
        <v>0.00062</v>
      </c>
    </row>
    <row r="1014" spans="1:7" ht="15.75">
      <c r="A1014">
        <v>1013</v>
      </c>
      <c r="B1014">
        <v>0.04283</v>
      </c>
      <c r="C1014">
        <v>0.00553</v>
      </c>
      <c r="D1014">
        <v>0.00021</v>
      </c>
      <c r="E1014">
        <v>0.00245</v>
      </c>
      <c r="F1014">
        <v>0.00017</v>
      </c>
      <c r="G1014">
        <v>0.00062</v>
      </c>
    </row>
    <row r="1015" spans="1:7" ht="15.75">
      <c r="A1015">
        <v>1014</v>
      </c>
      <c r="B1015">
        <v>0.04266</v>
      </c>
      <c r="C1015">
        <v>0.0055</v>
      </c>
      <c r="D1015">
        <v>0.00021</v>
      </c>
      <c r="E1015">
        <v>0.00244</v>
      </c>
      <c r="F1015">
        <v>0.00017</v>
      </c>
      <c r="G1015">
        <v>0.00062</v>
      </c>
    </row>
    <row r="1016" spans="1:7" ht="15.75">
      <c r="A1016">
        <v>1015</v>
      </c>
      <c r="B1016">
        <v>0.04249</v>
      </c>
      <c r="C1016">
        <v>0.00547</v>
      </c>
      <c r="D1016">
        <v>0.00021</v>
      </c>
      <c r="E1016">
        <v>0.00243</v>
      </c>
      <c r="F1016">
        <v>0.00017</v>
      </c>
      <c r="G1016">
        <v>0.00061</v>
      </c>
    </row>
    <row r="1017" spans="1:7" ht="15.75">
      <c r="A1017">
        <v>1016</v>
      </c>
      <c r="B1017">
        <v>0.04232</v>
      </c>
      <c r="C1017">
        <v>0.00545</v>
      </c>
      <c r="D1017">
        <v>0.00021</v>
      </c>
      <c r="E1017">
        <v>0.00242</v>
      </c>
      <c r="F1017">
        <v>0.00017</v>
      </c>
      <c r="G1017">
        <v>0.00061</v>
      </c>
    </row>
    <row r="1018" spans="1:7" ht="15.75">
      <c r="A1018">
        <v>1017</v>
      </c>
      <c r="B1018">
        <v>0.04215</v>
      </c>
      <c r="C1018">
        <v>0.00542</v>
      </c>
      <c r="D1018">
        <v>0.00021</v>
      </c>
      <c r="E1018">
        <v>0.00241</v>
      </c>
      <c r="F1018">
        <v>0.00017</v>
      </c>
      <c r="G1018">
        <v>0.00061</v>
      </c>
    </row>
    <row r="1019" spans="1:7" ht="15.75">
      <c r="A1019">
        <v>1018</v>
      </c>
      <c r="B1019">
        <v>0.04198</v>
      </c>
      <c r="C1019">
        <v>0.00539</v>
      </c>
      <c r="D1019">
        <v>0.00021</v>
      </c>
      <c r="E1019">
        <v>0.0024</v>
      </c>
      <c r="F1019">
        <v>0.00017</v>
      </c>
      <c r="G1019">
        <v>0.0006</v>
      </c>
    </row>
    <row r="1020" spans="1:7" ht="15.75">
      <c r="A1020">
        <v>1019</v>
      </c>
      <c r="B1020">
        <v>0.04181</v>
      </c>
      <c r="C1020">
        <v>0.00536</v>
      </c>
      <c r="D1020">
        <v>0.00021</v>
      </c>
      <c r="E1020">
        <v>0.00239</v>
      </c>
      <c r="F1020">
        <v>0.00017</v>
      </c>
      <c r="G1020">
        <v>0.0006</v>
      </c>
    </row>
    <row r="1021" spans="1:7" ht="15.75">
      <c r="A1021">
        <v>1020</v>
      </c>
      <c r="B1021">
        <v>0.04165</v>
      </c>
      <c r="C1021">
        <v>0.00533</v>
      </c>
      <c r="D1021">
        <v>0.00021</v>
      </c>
      <c r="E1021">
        <v>0.00238</v>
      </c>
      <c r="F1021">
        <v>0.00016</v>
      </c>
      <c r="G1021">
        <v>0.0006</v>
      </c>
    </row>
    <row r="1022" spans="1:7" ht="15.75">
      <c r="A1022">
        <v>1021</v>
      </c>
      <c r="B1022">
        <v>0.04148</v>
      </c>
      <c r="C1022">
        <v>0.0053</v>
      </c>
      <c r="D1022">
        <v>0.00021</v>
      </c>
      <c r="E1022">
        <v>0.00237</v>
      </c>
      <c r="F1022">
        <v>0.00016</v>
      </c>
      <c r="G1022">
        <v>0.0006</v>
      </c>
    </row>
    <row r="1023" spans="1:7" ht="15.75">
      <c r="A1023">
        <v>1022</v>
      </c>
      <c r="B1023">
        <v>0.04132</v>
      </c>
      <c r="C1023">
        <v>0.00528</v>
      </c>
      <c r="D1023">
        <v>0.00021</v>
      </c>
      <c r="E1023">
        <v>0.00236</v>
      </c>
      <c r="F1023">
        <v>0.00016</v>
      </c>
      <c r="G1023">
        <v>0.00059</v>
      </c>
    </row>
    <row r="1024" spans="1:7" ht="15.75">
      <c r="A1024">
        <v>1023</v>
      </c>
      <c r="B1024">
        <v>0.04116</v>
      </c>
      <c r="C1024">
        <v>0.00525</v>
      </c>
      <c r="D1024">
        <v>0.0002</v>
      </c>
      <c r="E1024">
        <v>0.00235</v>
      </c>
      <c r="F1024">
        <v>0.00016</v>
      </c>
      <c r="G1024">
        <v>0.00059</v>
      </c>
    </row>
    <row r="1025" spans="1:7" ht="15.75">
      <c r="A1025">
        <v>1024</v>
      </c>
      <c r="B1025">
        <v>0.04099</v>
      </c>
      <c r="C1025">
        <v>0.00522</v>
      </c>
      <c r="D1025">
        <v>0.0002</v>
      </c>
      <c r="E1025">
        <v>0.00235</v>
      </c>
      <c r="F1025">
        <v>0.00016</v>
      </c>
      <c r="G1025">
        <v>0.00059</v>
      </c>
    </row>
    <row r="1026" spans="1:7" ht="15.75">
      <c r="A1026">
        <v>1025</v>
      </c>
      <c r="B1026">
        <v>0.04083</v>
      </c>
      <c r="C1026">
        <v>0.0052</v>
      </c>
      <c r="D1026">
        <v>0.0002</v>
      </c>
      <c r="E1026">
        <v>0.00234</v>
      </c>
      <c r="F1026">
        <v>0.00016</v>
      </c>
      <c r="G1026">
        <v>0.00059</v>
      </c>
    </row>
    <row r="1027" spans="1:7" ht="15.75">
      <c r="A1027">
        <v>1026</v>
      </c>
      <c r="B1027">
        <v>0.04067</v>
      </c>
      <c r="C1027">
        <v>0.00517</v>
      </c>
      <c r="D1027">
        <v>0.0002</v>
      </c>
      <c r="E1027">
        <v>0.00233</v>
      </c>
      <c r="F1027">
        <v>0.00016</v>
      </c>
      <c r="G1027">
        <v>0.00058</v>
      </c>
    </row>
    <row r="1028" spans="1:7" ht="15.75">
      <c r="A1028">
        <v>1027</v>
      </c>
      <c r="B1028">
        <v>0.04051</v>
      </c>
      <c r="C1028">
        <v>0.00514</v>
      </c>
      <c r="D1028">
        <v>0.0002</v>
      </c>
      <c r="E1028">
        <v>0.00232</v>
      </c>
      <c r="F1028">
        <v>0.00016</v>
      </c>
      <c r="G1028">
        <v>0.00058</v>
      </c>
    </row>
    <row r="1029" spans="1:7" ht="15.75">
      <c r="A1029">
        <v>1028</v>
      </c>
      <c r="B1029">
        <v>0.04035</v>
      </c>
      <c r="C1029">
        <v>0.00512</v>
      </c>
      <c r="D1029">
        <v>0.0002</v>
      </c>
      <c r="E1029">
        <v>0.00231</v>
      </c>
      <c r="F1029">
        <v>0.00016</v>
      </c>
      <c r="G1029">
        <v>0.00058</v>
      </c>
    </row>
    <row r="1030" spans="1:7" ht="15.75">
      <c r="A1030">
        <v>1029</v>
      </c>
      <c r="B1030">
        <v>0.04019</v>
      </c>
      <c r="C1030">
        <v>0.00509</v>
      </c>
      <c r="D1030">
        <v>0.0002</v>
      </c>
      <c r="E1030">
        <v>0.0023</v>
      </c>
      <c r="F1030">
        <v>0.00016</v>
      </c>
      <c r="G1030">
        <v>0.00058</v>
      </c>
    </row>
    <row r="1031" spans="1:7" ht="15.75">
      <c r="A1031">
        <v>1030</v>
      </c>
      <c r="B1031">
        <v>0.04004</v>
      </c>
      <c r="C1031">
        <v>0.00506</v>
      </c>
      <c r="D1031">
        <v>0.0002</v>
      </c>
      <c r="E1031">
        <v>0.00229</v>
      </c>
      <c r="F1031">
        <v>0.00016</v>
      </c>
      <c r="G1031">
        <v>0.00057</v>
      </c>
    </row>
    <row r="1032" spans="1:7" ht="15.75">
      <c r="A1032">
        <v>1031</v>
      </c>
      <c r="B1032">
        <v>0.03988</v>
      </c>
      <c r="C1032">
        <v>0.00504</v>
      </c>
      <c r="D1032">
        <v>0.00019</v>
      </c>
      <c r="E1032">
        <v>0.00228</v>
      </c>
      <c r="F1032">
        <v>0.00016</v>
      </c>
      <c r="G1032">
        <v>0.00057</v>
      </c>
    </row>
    <row r="1033" spans="1:7" ht="15.75">
      <c r="A1033">
        <v>1032</v>
      </c>
      <c r="B1033">
        <v>0.03972</v>
      </c>
      <c r="C1033">
        <v>0.00501</v>
      </c>
      <c r="D1033">
        <v>0.00019</v>
      </c>
      <c r="E1033">
        <v>0.00227</v>
      </c>
      <c r="F1033">
        <v>0.00015</v>
      </c>
      <c r="G1033">
        <v>0.00057</v>
      </c>
    </row>
    <row r="1034" spans="1:7" ht="15.75">
      <c r="A1034">
        <v>1033</v>
      </c>
      <c r="B1034">
        <v>0.03957</v>
      </c>
      <c r="C1034">
        <v>0.00499</v>
      </c>
      <c r="D1034">
        <v>0.00019</v>
      </c>
      <c r="E1034">
        <v>0.00227</v>
      </c>
      <c r="F1034">
        <v>0.00015</v>
      </c>
      <c r="G1034">
        <v>0.00057</v>
      </c>
    </row>
    <row r="1035" spans="1:7" ht="15.75">
      <c r="A1035">
        <v>1034</v>
      </c>
      <c r="B1035">
        <v>0.03941</v>
      </c>
      <c r="C1035">
        <v>0.00496</v>
      </c>
      <c r="D1035">
        <v>0.00019</v>
      </c>
      <c r="E1035">
        <v>0.00226</v>
      </c>
      <c r="F1035">
        <v>0.00015</v>
      </c>
      <c r="G1035">
        <v>0.00056</v>
      </c>
    </row>
    <row r="1036" spans="1:7" ht="15.75">
      <c r="A1036">
        <v>1035</v>
      </c>
      <c r="B1036">
        <v>0.03926</v>
      </c>
      <c r="C1036">
        <v>0.00494</v>
      </c>
      <c r="D1036">
        <v>0.00019</v>
      </c>
      <c r="E1036">
        <v>0.00225</v>
      </c>
      <c r="F1036">
        <v>0.00015</v>
      </c>
      <c r="G1036">
        <v>0.00056</v>
      </c>
    </row>
    <row r="1037" spans="1:7" ht="15.75">
      <c r="A1037">
        <v>1036</v>
      </c>
      <c r="B1037">
        <v>0.03911</v>
      </c>
      <c r="C1037">
        <v>0.00491</v>
      </c>
      <c r="D1037">
        <v>0.00019</v>
      </c>
      <c r="E1037">
        <v>0.00224</v>
      </c>
      <c r="F1037">
        <v>0.00015</v>
      </c>
      <c r="G1037">
        <v>0.00056</v>
      </c>
    </row>
    <row r="1038" spans="1:7" ht="15.75">
      <c r="A1038">
        <v>1037</v>
      </c>
      <c r="B1038">
        <v>0.03896</v>
      </c>
      <c r="C1038">
        <v>0.00489</v>
      </c>
      <c r="D1038">
        <v>0.00019</v>
      </c>
      <c r="E1038">
        <v>0.00223</v>
      </c>
      <c r="F1038">
        <v>0.00015</v>
      </c>
      <c r="G1038">
        <v>0.00056</v>
      </c>
    </row>
    <row r="1039" spans="1:7" ht="15.75">
      <c r="A1039">
        <v>1038</v>
      </c>
      <c r="B1039">
        <v>0.03881</v>
      </c>
      <c r="C1039">
        <v>0.00486</v>
      </c>
      <c r="D1039">
        <v>0.00019</v>
      </c>
      <c r="E1039">
        <v>0.00222</v>
      </c>
      <c r="F1039">
        <v>0.00015</v>
      </c>
      <c r="G1039">
        <v>0.00055</v>
      </c>
    </row>
    <row r="1040" spans="1:7" ht="15.75">
      <c r="A1040">
        <v>1039</v>
      </c>
      <c r="B1040">
        <v>0.03866</v>
      </c>
      <c r="C1040">
        <v>0.00484</v>
      </c>
      <c r="D1040">
        <v>0.00018</v>
      </c>
      <c r="E1040">
        <v>0.00221</v>
      </c>
      <c r="F1040">
        <v>0.00015</v>
      </c>
      <c r="G1040">
        <v>0.00055</v>
      </c>
    </row>
    <row r="1041" spans="1:7" ht="15.75">
      <c r="A1041">
        <v>1040</v>
      </c>
      <c r="B1041">
        <v>0.03851</v>
      </c>
      <c r="C1041">
        <v>0.00481</v>
      </c>
      <c r="D1041">
        <v>0.00018</v>
      </c>
      <c r="E1041">
        <v>0.00221</v>
      </c>
      <c r="F1041">
        <v>0.00015</v>
      </c>
      <c r="G1041">
        <v>0.00055</v>
      </c>
    </row>
    <row r="1042" spans="1:7" ht="15.75">
      <c r="A1042">
        <v>1041</v>
      </c>
      <c r="B1042">
        <v>0.03836</v>
      </c>
      <c r="C1042">
        <v>0.00479</v>
      </c>
      <c r="D1042">
        <v>0.00018</v>
      </c>
      <c r="E1042">
        <v>0.0022</v>
      </c>
      <c r="F1042">
        <v>0.00015</v>
      </c>
      <c r="G1042">
        <v>0.00055</v>
      </c>
    </row>
    <row r="1043" spans="1:7" ht="15.75">
      <c r="A1043">
        <v>1042</v>
      </c>
      <c r="B1043">
        <v>0.03821</v>
      </c>
      <c r="C1043">
        <v>0.00477</v>
      </c>
      <c r="D1043">
        <v>0.00018</v>
      </c>
      <c r="E1043">
        <v>0.00219</v>
      </c>
      <c r="F1043">
        <v>0.00015</v>
      </c>
      <c r="G1043">
        <v>0.00054</v>
      </c>
    </row>
    <row r="1044" spans="1:7" ht="15.75">
      <c r="A1044">
        <v>1043</v>
      </c>
      <c r="B1044">
        <v>0.03806</v>
      </c>
      <c r="C1044">
        <v>0.00474</v>
      </c>
      <c r="D1044">
        <v>0.00018</v>
      </c>
      <c r="E1044">
        <v>0.00218</v>
      </c>
      <c r="F1044">
        <v>0.00015</v>
      </c>
      <c r="G1044">
        <v>0.00054</v>
      </c>
    </row>
    <row r="1045" spans="1:7" ht="15.75">
      <c r="A1045">
        <v>1044</v>
      </c>
      <c r="B1045">
        <v>0.03791</v>
      </c>
      <c r="C1045">
        <v>0.00472</v>
      </c>
      <c r="D1045">
        <v>0.00018</v>
      </c>
      <c r="E1045">
        <v>0.00217</v>
      </c>
      <c r="F1045">
        <v>0.00015</v>
      </c>
      <c r="G1045">
        <v>0.00054</v>
      </c>
    </row>
    <row r="1046" spans="1:7" ht="15.75">
      <c r="A1046">
        <v>1045</v>
      </c>
      <c r="B1046">
        <v>0.03777</v>
      </c>
      <c r="C1046">
        <v>0.00469</v>
      </c>
      <c r="D1046">
        <v>0.00018</v>
      </c>
      <c r="E1046">
        <v>0.00216</v>
      </c>
      <c r="F1046">
        <v>0.00014</v>
      </c>
      <c r="G1046">
        <v>0.00054</v>
      </c>
    </row>
    <row r="1047" spans="1:7" ht="15.75">
      <c r="A1047">
        <v>1046</v>
      </c>
      <c r="B1047">
        <v>0.03762</v>
      </c>
      <c r="C1047">
        <v>0.00467</v>
      </c>
      <c r="D1047">
        <v>0.00018</v>
      </c>
      <c r="E1047">
        <v>0.00216</v>
      </c>
      <c r="F1047">
        <v>0.00014</v>
      </c>
      <c r="G1047">
        <v>0.00053</v>
      </c>
    </row>
    <row r="1048" spans="1:7" ht="15.75">
      <c r="A1048">
        <v>1047</v>
      </c>
      <c r="B1048">
        <v>0.03748</v>
      </c>
      <c r="C1048">
        <v>0.00465</v>
      </c>
      <c r="D1048">
        <v>0.00018</v>
      </c>
      <c r="E1048">
        <v>0.00215</v>
      </c>
      <c r="F1048">
        <v>0.00014</v>
      </c>
      <c r="G1048">
        <v>0.00053</v>
      </c>
    </row>
    <row r="1049" spans="1:7" ht="15.75">
      <c r="A1049">
        <v>1048</v>
      </c>
      <c r="B1049">
        <v>0.03734</v>
      </c>
      <c r="C1049">
        <v>0.00463</v>
      </c>
      <c r="D1049">
        <v>0.00017</v>
      </c>
      <c r="E1049">
        <v>0.00214</v>
      </c>
      <c r="F1049">
        <v>0.00014</v>
      </c>
      <c r="G1049">
        <v>0.00053</v>
      </c>
    </row>
    <row r="1050" spans="1:7" ht="15.75">
      <c r="A1050">
        <v>1049</v>
      </c>
      <c r="B1050">
        <v>0.03719</v>
      </c>
      <c r="C1050">
        <v>0.0046</v>
      </c>
      <c r="D1050">
        <v>0.00017</v>
      </c>
      <c r="E1050">
        <v>0.00213</v>
      </c>
      <c r="F1050">
        <v>0.00014</v>
      </c>
      <c r="G1050">
        <v>0.00053</v>
      </c>
    </row>
    <row r="1051" spans="1:7" ht="15.75">
      <c r="A1051">
        <v>1050</v>
      </c>
      <c r="B1051">
        <v>0.03705</v>
      </c>
      <c r="C1051">
        <v>0.00458</v>
      </c>
      <c r="D1051">
        <v>0.00017</v>
      </c>
      <c r="E1051">
        <v>0.00212</v>
      </c>
      <c r="F1051">
        <v>0.00014</v>
      </c>
      <c r="G1051">
        <v>0.00052</v>
      </c>
    </row>
    <row r="1052" spans="1:7" ht="15.75">
      <c r="A1052">
        <v>1051</v>
      </c>
      <c r="B1052">
        <v>0.03691</v>
      </c>
      <c r="C1052">
        <v>0.00456</v>
      </c>
      <c r="D1052">
        <v>0.00017</v>
      </c>
      <c r="E1052">
        <v>0.00212</v>
      </c>
      <c r="F1052">
        <v>0.00014</v>
      </c>
      <c r="G1052">
        <v>0.00052</v>
      </c>
    </row>
    <row r="1053" spans="1:7" ht="15.75">
      <c r="A1053">
        <v>1052</v>
      </c>
      <c r="B1053">
        <v>0.03677</v>
      </c>
      <c r="C1053">
        <v>0.00454</v>
      </c>
      <c r="D1053">
        <v>0.00017</v>
      </c>
      <c r="E1053">
        <v>0.00211</v>
      </c>
      <c r="F1053">
        <v>0.00014</v>
      </c>
      <c r="G1053">
        <v>0.00052</v>
      </c>
    </row>
    <row r="1054" spans="1:7" ht="15.75">
      <c r="A1054">
        <v>1053</v>
      </c>
      <c r="B1054">
        <v>0.03663</v>
      </c>
      <c r="C1054">
        <v>0.00451</v>
      </c>
      <c r="D1054">
        <v>0.00017</v>
      </c>
      <c r="E1054">
        <v>0.0021</v>
      </c>
      <c r="F1054">
        <v>0.00014</v>
      </c>
      <c r="G1054">
        <v>0.00052</v>
      </c>
    </row>
    <row r="1055" spans="1:7" ht="15.75">
      <c r="A1055">
        <v>1054</v>
      </c>
      <c r="B1055">
        <v>0.03649</v>
      </c>
      <c r="C1055">
        <v>0.00449</v>
      </c>
      <c r="D1055">
        <v>0.00017</v>
      </c>
      <c r="E1055">
        <v>0.00209</v>
      </c>
      <c r="F1055">
        <v>0.00014</v>
      </c>
      <c r="G1055">
        <v>0.00052</v>
      </c>
    </row>
    <row r="1056" spans="1:7" ht="15.75">
      <c r="A1056">
        <v>1055</v>
      </c>
      <c r="B1056">
        <v>0.03635</v>
      </c>
      <c r="C1056">
        <v>0.00447</v>
      </c>
      <c r="D1056">
        <v>0.00017</v>
      </c>
      <c r="E1056">
        <v>0.00209</v>
      </c>
      <c r="F1056">
        <v>0.00014</v>
      </c>
      <c r="G1056">
        <v>0.00051</v>
      </c>
    </row>
    <row r="1057" spans="1:7" ht="15.75">
      <c r="A1057">
        <v>1056</v>
      </c>
      <c r="B1057">
        <v>0.03621</v>
      </c>
      <c r="C1057">
        <v>0.00445</v>
      </c>
      <c r="D1057">
        <v>0.00017</v>
      </c>
      <c r="E1057">
        <v>0.00208</v>
      </c>
      <c r="F1057">
        <v>0.00014</v>
      </c>
      <c r="G1057">
        <v>0.00051</v>
      </c>
    </row>
    <row r="1058" spans="1:7" ht="15.75">
      <c r="A1058">
        <v>1057</v>
      </c>
      <c r="B1058">
        <v>0.03607</v>
      </c>
      <c r="C1058">
        <v>0.00443</v>
      </c>
      <c r="D1058">
        <v>0.00016</v>
      </c>
      <c r="E1058">
        <v>0.00207</v>
      </c>
      <c r="F1058">
        <v>0.00014</v>
      </c>
      <c r="G1058">
        <v>0.00051</v>
      </c>
    </row>
    <row r="1059" spans="1:7" ht="15.75">
      <c r="A1059">
        <v>1058</v>
      </c>
      <c r="B1059">
        <v>0.03594</v>
      </c>
      <c r="C1059">
        <v>0.0044</v>
      </c>
      <c r="D1059">
        <v>0.00016</v>
      </c>
      <c r="E1059">
        <v>0.00206</v>
      </c>
      <c r="F1059">
        <v>0.00013</v>
      </c>
      <c r="G1059">
        <v>0.00051</v>
      </c>
    </row>
    <row r="1060" spans="1:7" ht="15.75">
      <c r="A1060">
        <v>1059</v>
      </c>
      <c r="B1060">
        <v>0.0358</v>
      </c>
      <c r="C1060">
        <v>0.00438</v>
      </c>
      <c r="D1060">
        <v>0.00016</v>
      </c>
      <c r="E1060">
        <v>0.00206</v>
      </c>
      <c r="F1060">
        <v>0.00013</v>
      </c>
      <c r="G1060">
        <v>0.0005</v>
      </c>
    </row>
    <row r="1061" spans="1:7" ht="15.75">
      <c r="A1061">
        <v>1060</v>
      </c>
      <c r="B1061">
        <v>0.03566</v>
      </c>
      <c r="C1061">
        <v>0.00436</v>
      </c>
      <c r="D1061">
        <v>0.00016</v>
      </c>
      <c r="E1061">
        <v>0.00205</v>
      </c>
      <c r="F1061">
        <v>0.00013</v>
      </c>
      <c r="G1061">
        <v>0.0005</v>
      </c>
    </row>
    <row r="1062" spans="1:7" ht="15.75">
      <c r="A1062">
        <v>1061</v>
      </c>
      <c r="B1062">
        <v>0.03553</v>
      </c>
      <c r="C1062">
        <v>0.00434</v>
      </c>
      <c r="D1062">
        <v>0.00016</v>
      </c>
      <c r="E1062">
        <v>0.00204</v>
      </c>
      <c r="F1062">
        <v>0.00013</v>
      </c>
      <c r="G1062">
        <v>0.0005</v>
      </c>
    </row>
    <row r="1063" spans="1:7" ht="15.75">
      <c r="A1063">
        <v>1062</v>
      </c>
      <c r="B1063">
        <v>0.03539</v>
      </c>
      <c r="C1063">
        <v>0.00432</v>
      </c>
      <c r="D1063">
        <v>0.00016</v>
      </c>
      <c r="E1063">
        <v>0.00203</v>
      </c>
      <c r="F1063">
        <v>0.00013</v>
      </c>
      <c r="G1063">
        <v>0.0005</v>
      </c>
    </row>
    <row r="1064" spans="1:7" ht="15.75">
      <c r="A1064">
        <v>1063</v>
      </c>
      <c r="B1064">
        <v>0.03526</v>
      </c>
      <c r="C1064">
        <v>0.0043</v>
      </c>
      <c r="D1064">
        <v>0.00016</v>
      </c>
      <c r="E1064">
        <v>0.00203</v>
      </c>
      <c r="F1064">
        <v>0.00013</v>
      </c>
      <c r="G1064">
        <v>0.0005</v>
      </c>
    </row>
    <row r="1065" spans="1:7" ht="15.75">
      <c r="A1065">
        <v>1064</v>
      </c>
      <c r="B1065">
        <v>0.03513</v>
      </c>
      <c r="C1065">
        <v>0.00428</v>
      </c>
      <c r="D1065">
        <v>0.00016</v>
      </c>
      <c r="E1065">
        <v>0.00202</v>
      </c>
      <c r="F1065">
        <v>0.00013</v>
      </c>
      <c r="G1065">
        <v>0.00049</v>
      </c>
    </row>
    <row r="1066" spans="1:7" ht="15.75">
      <c r="A1066">
        <v>1065</v>
      </c>
      <c r="B1066">
        <v>0.035</v>
      </c>
      <c r="C1066">
        <v>0.00426</v>
      </c>
      <c r="D1066">
        <v>0.00016</v>
      </c>
      <c r="E1066">
        <v>0.00201</v>
      </c>
      <c r="F1066">
        <v>0.00013</v>
      </c>
      <c r="G1066">
        <v>0.00049</v>
      </c>
    </row>
    <row r="1067" spans="1:7" ht="15.75">
      <c r="A1067">
        <v>1066</v>
      </c>
      <c r="B1067">
        <v>0.03486</v>
      </c>
      <c r="C1067">
        <v>0.00424</v>
      </c>
      <c r="D1067">
        <v>0.00016</v>
      </c>
      <c r="E1067">
        <v>0.002</v>
      </c>
      <c r="F1067">
        <v>0.00013</v>
      </c>
      <c r="G1067">
        <v>0.00049</v>
      </c>
    </row>
    <row r="1068" spans="1:7" ht="15.75">
      <c r="A1068">
        <v>1067</v>
      </c>
      <c r="B1068">
        <v>0.03473</v>
      </c>
      <c r="C1068">
        <v>0.00422</v>
      </c>
      <c r="D1068">
        <v>0.00015</v>
      </c>
      <c r="E1068">
        <v>0.002</v>
      </c>
      <c r="F1068">
        <v>0.00013</v>
      </c>
      <c r="G1068">
        <v>0.00049</v>
      </c>
    </row>
    <row r="1069" spans="1:7" ht="15.75">
      <c r="A1069">
        <v>1068</v>
      </c>
      <c r="B1069">
        <v>0.0346</v>
      </c>
      <c r="C1069">
        <v>0.0042</v>
      </c>
      <c r="D1069">
        <v>0.00015</v>
      </c>
      <c r="E1069">
        <v>0.00199</v>
      </c>
      <c r="F1069">
        <v>0.00013</v>
      </c>
      <c r="G1069">
        <v>0.00049</v>
      </c>
    </row>
    <row r="1070" spans="1:7" ht="15.75">
      <c r="A1070">
        <v>1069</v>
      </c>
      <c r="B1070">
        <v>0.03447</v>
      </c>
      <c r="C1070">
        <v>0.00418</v>
      </c>
      <c r="D1070">
        <v>0.00015</v>
      </c>
      <c r="E1070">
        <v>0.00198</v>
      </c>
      <c r="F1070">
        <v>0.00013</v>
      </c>
      <c r="G1070">
        <v>0.00048</v>
      </c>
    </row>
    <row r="1071" spans="1:7" ht="15.75">
      <c r="A1071">
        <v>1070</v>
      </c>
      <c r="B1071">
        <v>0.03434</v>
      </c>
      <c r="C1071">
        <v>0.00416</v>
      </c>
      <c r="D1071">
        <v>0.00015</v>
      </c>
      <c r="E1071">
        <v>0.00198</v>
      </c>
      <c r="F1071">
        <v>0.00013</v>
      </c>
      <c r="G1071">
        <v>0.00048</v>
      </c>
    </row>
    <row r="1072" spans="1:7" ht="15.75">
      <c r="A1072">
        <v>1071</v>
      </c>
      <c r="B1072">
        <v>0.03421</v>
      </c>
      <c r="C1072">
        <v>0.00414</v>
      </c>
      <c r="D1072">
        <v>0.00015</v>
      </c>
      <c r="E1072">
        <v>0.00197</v>
      </c>
      <c r="F1072">
        <v>0.00013</v>
      </c>
      <c r="G1072">
        <v>0.00048</v>
      </c>
    </row>
    <row r="1073" spans="1:7" ht="15.75">
      <c r="A1073">
        <v>1072</v>
      </c>
      <c r="B1073">
        <v>0.03409</v>
      </c>
      <c r="C1073">
        <v>0.00412</v>
      </c>
      <c r="D1073">
        <v>0.00015</v>
      </c>
      <c r="E1073">
        <v>0.00196</v>
      </c>
      <c r="F1073">
        <v>0.00013</v>
      </c>
      <c r="G1073">
        <v>0.00048</v>
      </c>
    </row>
    <row r="1074" spans="1:7" ht="15.75">
      <c r="A1074">
        <v>1073</v>
      </c>
      <c r="B1074">
        <v>0.03396</v>
      </c>
      <c r="C1074">
        <v>0.0041</v>
      </c>
      <c r="D1074">
        <v>0.00015</v>
      </c>
      <c r="E1074">
        <v>0.00195</v>
      </c>
      <c r="F1074">
        <v>0.00013</v>
      </c>
      <c r="G1074">
        <v>0.00048</v>
      </c>
    </row>
    <row r="1075" spans="1:7" ht="15.75">
      <c r="A1075">
        <v>1074</v>
      </c>
      <c r="B1075">
        <v>0.03383</v>
      </c>
      <c r="C1075">
        <v>0.00408</v>
      </c>
      <c r="D1075">
        <v>0.00015</v>
      </c>
      <c r="E1075">
        <v>0.00195</v>
      </c>
      <c r="F1075">
        <v>0.00012</v>
      </c>
      <c r="G1075">
        <v>0.00047</v>
      </c>
    </row>
    <row r="1076" spans="1:7" ht="15.75">
      <c r="A1076">
        <v>1075</v>
      </c>
      <c r="B1076">
        <v>0.0337</v>
      </c>
      <c r="C1076">
        <v>0.00406</v>
      </c>
      <c r="D1076">
        <v>0.00015</v>
      </c>
      <c r="E1076">
        <v>0.00194</v>
      </c>
      <c r="F1076">
        <v>0.00012</v>
      </c>
      <c r="G1076">
        <v>0.00047</v>
      </c>
    </row>
    <row r="1077" spans="1:7" ht="15.75">
      <c r="A1077">
        <v>1076</v>
      </c>
      <c r="B1077">
        <v>0.03358</v>
      </c>
      <c r="C1077">
        <v>0.00404</v>
      </c>
      <c r="D1077">
        <v>0.00015</v>
      </c>
      <c r="E1077">
        <v>0.00193</v>
      </c>
      <c r="F1077">
        <v>0.00012</v>
      </c>
      <c r="G1077">
        <v>0.00047</v>
      </c>
    </row>
    <row r="1078" spans="1:7" ht="15.75">
      <c r="A1078">
        <v>1077</v>
      </c>
      <c r="B1078">
        <v>0.03345</v>
      </c>
      <c r="C1078">
        <v>0.00402</v>
      </c>
      <c r="D1078">
        <v>0.00015</v>
      </c>
      <c r="E1078">
        <v>0.00193</v>
      </c>
      <c r="F1078">
        <v>0.00012</v>
      </c>
      <c r="G1078">
        <v>0.00047</v>
      </c>
    </row>
    <row r="1079" spans="1:7" ht="15.75">
      <c r="A1079">
        <v>1078</v>
      </c>
      <c r="B1079">
        <v>0.03333</v>
      </c>
      <c r="C1079">
        <v>0.004</v>
      </c>
      <c r="D1079">
        <v>0.00014</v>
      </c>
      <c r="E1079">
        <v>0.00192</v>
      </c>
      <c r="F1079">
        <v>0.00012</v>
      </c>
      <c r="G1079">
        <v>0.00047</v>
      </c>
    </row>
    <row r="1080" spans="1:7" ht="15.75">
      <c r="A1080">
        <v>1079</v>
      </c>
      <c r="B1080">
        <v>0.0332</v>
      </c>
      <c r="C1080">
        <v>0.00398</v>
      </c>
      <c r="D1080">
        <v>0.00014</v>
      </c>
      <c r="E1080">
        <v>0.00191</v>
      </c>
      <c r="F1080">
        <v>0.00012</v>
      </c>
      <c r="G1080">
        <v>0.00046</v>
      </c>
    </row>
    <row r="1081" spans="1:7" ht="15.75">
      <c r="A1081">
        <v>1080</v>
      </c>
      <c r="B1081">
        <v>0.03308</v>
      </c>
      <c r="C1081">
        <v>0.00397</v>
      </c>
      <c r="D1081">
        <v>0.00014</v>
      </c>
      <c r="E1081">
        <v>0.00191</v>
      </c>
      <c r="F1081">
        <v>0.00012</v>
      </c>
      <c r="G1081">
        <v>0.00046</v>
      </c>
    </row>
    <row r="1082" spans="1:7" ht="15.75">
      <c r="A1082">
        <v>1081</v>
      </c>
      <c r="B1082">
        <v>0.03296</v>
      </c>
      <c r="C1082">
        <v>0.00395</v>
      </c>
      <c r="D1082">
        <v>0.00014</v>
      </c>
      <c r="E1082">
        <v>0.0019</v>
      </c>
      <c r="F1082">
        <v>0.00012</v>
      </c>
      <c r="G1082">
        <v>0.00046</v>
      </c>
    </row>
    <row r="1083" spans="1:7" ht="15.75">
      <c r="A1083">
        <v>1082</v>
      </c>
      <c r="B1083">
        <v>0.03283</v>
      </c>
      <c r="C1083">
        <v>0.00393</v>
      </c>
      <c r="D1083">
        <v>0.00014</v>
      </c>
      <c r="E1083">
        <v>0.00189</v>
      </c>
      <c r="F1083">
        <v>0.00012</v>
      </c>
      <c r="G1083">
        <v>0.00046</v>
      </c>
    </row>
    <row r="1084" spans="1:7" ht="15.75">
      <c r="A1084">
        <v>1083</v>
      </c>
      <c r="B1084">
        <v>0.03271</v>
      </c>
      <c r="C1084">
        <v>0.00391</v>
      </c>
      <c r="D1084">
        <v>0.00014</v>
      </c>
      <c r="E1084">
        <v>0.00189</v>
      </c>
      <c r="F1084">
        <v>0.00012</v>
      </c>
      <c r="G1084">
        <v>0.00046</v>
      </c>
    </row>
    <row r="1085" spans="1:7" ht="15.75">
      <c r="A1085">
        <v>1084</v>
      </c>
      <c r="B1085">
        <v>0.03259</v>
      </c>
      <c r="C1085">
        <v>0.00389</v>
      </c>
      <c r="D1085">
        <v>0.00014</v>
      </c>
      <c r="E1085">
        <v>0.00188</v>
      </c>
      <c r="F1085">
        <v>0.00012</v>
      </c>
      <c r="G1085">
        <v>0.00045</v>
      </c>
    </row>
    <row r="1086" spans="1:7" ht="15.75">
      <c r="A1086">
        <v>1085</v>
      </c>
      <c r="B1086">
        <v>0.03247</v>
      </c>
      <c r="C1086">
        <v>0.00387</v>
      </c>
      <c r="D1086">
        <v>0.00014</v>
      </c>
      <c r="E1086">
        <v>0.00187</v>
      </c>
      <c r="F1086">
        <v>0.00012</v>
      </c>
      <c r="G1086">
        <v>0.00045</v>
      </c>
    </row>
    <row r="1087" spans="1:7" ht="15.75">
      <c r="A1087">
        <v>1086</v>
      </c>
      <c r="B1087">
        <v>0.03235</v>
      </c>
      <c r="C1087">
        <v>0.00386</v>
      </c>
      <c r="D1087">
        <v>0.00014</v>
      </c>
      <c r="E1087">
        <v>0.00187</v>
      </c>
      <c r="F1087">
        <v>0.00012</v>
      </c>
      <c r="G1087">
        <v>0.00045</v>
      </c>
    </row>
    <row r="1088" spans="1:7" ht="15.75">
      <c r="A1088">
        <v>1087</v>
      </c>
      <c r="B1088">
        <v>0.03223</v>
      </c>
      <c r="C1088">
        <v>0.00384</v>
      </c>
      <c r="D1088">
        <v>0.00014</v>
      </c>
      <c r="E1088">
        <v>0.00186</v>
      </c>
      <c r="F1088">
        <v>0.00012</v>
      </c>
      <c r="G1088">
        <v>0.00045</v>
      </c>
    </row>
    <row r="1089" spans="1:7" ht="15.75">
      <c r="A1089">
        <v>1088</v>
      </c>
      <c r="B1089">
        <v>0.03211</v>
      </c>
      <c r="C1089">
        <v>0.00382</v>
      </c>
      <c r="D1089">
        <v>0.00014</v>
      </c>
      <c r="E1089">
        <v>0.00185</v>
      </c>
      <c r="F1089">
        <v>0.00012</v>
      </c>
      <c r="G1089">
        <v>0.00045</v>
      </c>
    </row>
    <row r="1090" spans="1:7" ht="15.75">
      <c r="A1090">
        <v>1089</v>
      </c>
      <c r="B1090">
        <v>0.03199</v>
      </c>
      <c r="C1090">
        <v>0.0038</v>
      </c>
      <c r="D1090">
        <v>0.00014</v>
      </c>
      <c r="E1090">
        <v>0.00185</v>
      </c>
      <c r="F1090">
        <v>0.00012</v>
      </c>
      <c r="G1090">
        <v>0.00045</v>
      </c>
    </row>
    <row r="1091" spans="1:7" ht="15.75">
      <c r="A1091">
        <v>1090</v>
      </c>
      <c r="B1091">
        <v>0.03187</v>
      </c>
      <c r="C1091">
        <v>0.00379</v>
      </c>
      <c r="D1091">
        <v>0.00013</v>
      </c>
      <c r="E1091">
        <v>0.00184</v>
      </c>
      <c r="F1091">
        <v>0.00012</v>
      </c>
      <c r="G1091">
        <v>0.00044</v>
      </c>
    </row>
    <row r="1092" spans="1:7" ht="15.75">
      <c r="A1092">
        <v>1091</v>
      </c>
      <c r="B1092">
        <v>0.03176</v>
      </c>
      <c r="C1092">
        <v>0.00377</v>
      </c>
      <c r="D1092">
        <v>0.00013</v>
      </c>
      <c r="E1092">
        <v>0.00184</v>
      </c>
      <c r="F1092">
        <v>0.00011</v>
      </c>
      <c r="G1092">
        <v>0.00044</v>
      </c>
    </row>
    <row r="1093" spans="1:7" ht="15.75">
      <c r="A1093">
        <v>1092</v>
      </c>
      <c r="B1093">
        <v>0.03164</v>
      </c>
      <c r="C1093">
        <v>0.00375</v>
      </c>
      <c r="D1093">
        <v>0.00013</v>
      </c>
      <c r="E1093">
        <v>0.00183</v>
      </c>
      <c r="F1093">
        <v>0.00011</v>
      </c>
      <c r="G1093">
        <v>0.00044</v>
      </c>
    </row>
    <row r="1094" spans="1:7" ht="15.75">
      <c r="A1094">
        <v>1093</v>
      </c>
      <c r="B1094">
        <v>0.03152</v>
      </c>
      <c r="C1094">
        <v>0.00374</v>
      </c>
      <c r="D1094">
        <v>0.00013</v>
      </c>
      <c r="E1094">
        <v>0.00182</v>
      </c>
      <c r="F1094">
        <v>0.00011</v>
      </c>
      <c r="G1094">
        <v>0.00044</v>
      </c>
    </row>
    <row r="1095" spans="1:7" ht="15.75">
      <c r="A1095">
        <v>1094</v>
      </c>
      <c r="B1095">
        <v>0.03141</v>
      </c>
      <c r="C1095">
        <v>0.00372</v>
      </c>
      <c r="D1095">
        <v>0.00013</v>
      </c>
      <c r="E1095">
        <v>0.00182</v>
      </c>
      <c r="F1095">
        <v>0.00011</v>
      </c>
      <c r="G1095">
        <v>0.00044</v>
      </c>
    </row>
    <row r="1096" spans="1:7" ht="15.75">
      <c r="A1096">
        <v>1095</v>
      </c>
      <c r="B1096">
        <v>0.03129</v>
      </c>
      <c r="C1096">
        <v>0.0037</v>
      </c>
      <c r="D1096">
        <v>0.00013</v>
      </c>
      <c r="E1096">
        <v>0.00181</v>
      </c>
      <c r="F1096">
        <v>0.00011</v>
      </c>
      <c r="G1096">
        <v>0.00043</v>
      </c>
    </row>
    <row r="1097" spans="1:7" ht="15.75">
      <c r="A1097">
        <v>1096</v>
      </c>
      <c r="B1097">
        <v>0.03118</v>
      </c>
      <c r="C1097">
        <v>0.00368</v>
      </c>
      <c r="D1097">
        <v>0.00013</v>
      </c>
      <c r="E1097">
        <v>0.0018</v>
      </c>
      <c r="F1097">
        <v>0.00011</v>
      </c>
      <c r="G1097">
        <v>0.00043</v>
      </c>
    </row>
    <row r="1098" spans="1:7" ht="15.75">
      <c r="A1098">
        <v>1097</v>
      </c>
      <c r="B1098">
        <v>0.03106</v>
      </c>
      <c r="C1098">
        <v>0.00367</v>
      </c>
      <c r="D1098">
        <v>0.00013</v>
      </c>
      <c r="E1098">
        <v>0.0018</v>
      </c>
      <c r="F1098">
        <v>0.00011</v>
      </c>
      <c r="G1098">
        <v>0.00043</v>
      </c>
    </row>
    <row r="1099" spans="1:7" ht="15.75">
      <c r="A1099">
        <v>1098</v>
      </c>
      <c r="B1099">
        <v>0.03095</v>
      </c>
      <c r="C1099">
        <v>0.00365</v>
      </c>
      <c r="D1099">
        <v>0.00013</v>
      </c>
      <c r="E1099">
        <v>0.00179</v>
      </c>
      <c r="F1099">
        <v>0.00011</v>
      </c>
      <c r="G1099">
        <v>0.00043</v>
      </c>
    </row>
    <row r="1100" spans="1:7" ht="15.75">
      <c r="A1100">
        <v>1099</v>
      </c>
      <c r="B1100">
        <v>0.03083</v>
      </c>
      <c r="C1100">
        <v>0.00363</v>
      </c>
      <c r="D1100">
        <v>0.00013</v>
      </c>
      <c r="E1100">
        <v>0.00179</v>
      </c>
      <c r="F1100">
        <v>0.00011</v>
      </c>
      <c r="G1100">
        <v>0.00043</v>
      </c>
    </row>
    <row r="1101" spans="1:7" ht="15.75">
      <c r="A1101">
        <v>1100</v>
      </c>
      <c r="B1101">
        <v>0.03072</v>
      </c>
      <c r="C1101">
        <v>0.00362</v>
      </c>
      <c r="D1101">
        <v>0.00013</v>
      </c>
      <c r="E1101">
        <v>0.00178</v>
      </c>
      <c r="F1101">
        <v>0.00011</v>
      </c>
      <c r="G1101">
        <v>0.00043</v>
      </c>
    </row>
    <row r="1102" spans="1:7" ht="15.75">
      <c r="A1102">
        <v>1101</v>
      </c>
      <c r="B1102">
        <v>0.03061</v>
      </c>
      <c r="C1102">
        <v>0.0036</v>
      </c>
      <c r="D1102">
        <v>0.00013</v>
      </c>
      <c r="E1102">
        <v>0.00177</v>
      </c>
      <c r="F1102">
        <v>0.00011</v>
      </c>
      <c r="G1102">
        <v>0.00042</v>
      </c>
    </row>
    <row r="1103" spans="1:7" ht="15.75">
      <c r="A1103">
        <v>1102</v>
      </c>
      <c r="B1103">
        <v>0.0305</v>
      </c>
      <c r="C1103">
        <v>0.00359</v>
      </c>
      <c r="D1103">
        <v>0.00012</v>
      </c>
      <c r="E1103">
        <v>0.00177</v>
      </c>
      <c r="F1103">
        <v>0.00011</v>
      </c>
      <c r="G1103">
        <v>0.00042</v>
      </c>
    </row>
    <row r="1104" spans="1:7" ht="15.75">
      <c r="A1104">
        <v>1103</v>
      </c>
      <c r="B1104">
        <v>0.03038</v>
      </c>
      <c r="C1104">
        <v>0.00357</v>
      </c>
      <c r="D1104">
        <v>0.00012</v>
      </c>
      <c r="E1104">
        <v>0.00176</v>
      </c>
      <c r="F1104">
        <v>0.00011</v>
      </c>
      <c r="G1104">
        <v>0.00042</v>
      </c>
    </row>
    <row r="1105" spans="1:7" ht="15.75">
      <c r="A1105">
        <v>1104</v>
      </c>
      <c r="B1105">
        <v>0.03027</v>
      </c>
      <c r="C1105">
        <v>0.00355</v>
      </c>
      <c r="D1105">
        <v>0.00012</v>
      </c>
      <c r="E1105">
        <v>0.00176</v>
      </c>
      <c r="F1105">
        <v>0.00011</v>
      </c>
      <c r="G1105">
        <v>0.00042</v>
      </c>
    </row>
    <row r="1106" spans="1:7" ht="15.75">
      <c r="A1106">
        <v>1105</v>
      </c>
      <c r="B1106">
        <v>0.03016</v>
      </c>
      <c r="C1106">
        <v>0.00354</v>
      </c>
      <c r="D1106">
        <v>0.00012</v>
      </c>
      <c r="E1106">
        <v>0.00175</v>
      </c>
      <c r="F1106">
        <v>0.00011</v>
      </c>
      <c r="G1106">
        <v>0.00042</v>
      </c>
    </row>
    <row r="1107" spans="1:7" ht="15.75">
      <c r="A1107">
        <v>1106</v>
      </c>
      <c r="B1107">
        <v>0.03005</v>
      </c>
      <c r="C1107">
        <v>0.00352</v>
      </c>
      <c r="D1107">
        <v>0.00012</v>
      </c>
      <c r="E1107">
        <v>0.00174</v>
      </c>
      <c r="F1107">
        <v>0.00011</v>
      </c>
      <c r="G1107">
        <v>0.00042</v>
      </c>
    </row>
    <row r="1108" spans="1:7" ht="15.75">
      <c r="A1108">
        <v>1107</v>
      </c>
      <c r="B1108">
        <v>0.02994</v>
      </c>
      <c r="C1108">
        <v>0.00351</v>
      </c>
      <c r="D1108">
        <v>0.00012</v>
      </c>
      <c r="E1108">
        <v>0.00174</v>
      </c>
      <c r="F1108">
        <v>0.00011</v>
      </c>
      <c r="G1108">
        <v>0.00041</v>
      </c>
    </row>
    <row r="1109" spans="1:7" ht="15.75">
      <c r="A1109">
        <v>1108</v>
      </c>
      <c r="B1109">
        <v>0.02983</v>
      </c>
      <c r="C1109">
        <v>0.00349</v>
      </c>
      <c r="D1109">
        <v>0.00012</v>
      </c>
      <c r="E1109">
        <v>0.00173</v>
      </c>
      <c r="F1109">
        <v>0.00011</v>
      </c>
      <c r="G1109">
        <v>0.00041</v>
      </c>
    </row>
    <row r="1110" spans="1:7" ht="15.75">
      <c r="A1110">
        <v>1109</v>
      </c>
      <c r="B1110">
        <v>0.02972</v>
      </c>
      <c r="C1110">
        <v>0.00348</v>
      </c>
      <c r="D1110">
        <v>0.00012</v>
      </c>
      <c r="E1110">
        <v>0.00173</v>
      </c>
      <c r="F1110">
        <v>0.00011</v>
      </c>
      <c r="G1110">
        <v>0.00041</v>
      </c>
    </row>
    <row r="1111" spans="1:7" ht="15.75">
      <c r="A1111">
        <v>1110</v>
      </c>
      <c r="B1111">
        <v>0.02962</v>
      </c>
      <c r="C1111">
        <v>0.00346</v>
      </c>
      <c r="D1111">
        <v>0.00012</v>
      </c>
      <c r="E1111">
        <v>0.00172</v>
      </c>
      <c r="F1111">
        <v>0.0001</v>
      </c>
      <c r="G1111">
        <v>0.00041</v>
      </c>
    </row>
    <row r="1112" spans="1:7" ht="15.75">
      <c r="A1112">
        <v>1111</v>
      </c>
      <c r="B1112">
        <v>0.02951</v>
      </c>
      <c r="C1112">
        <v>0.00345</v>
      </c>
      <c r="D1112">
        <v>0.00012</v>
      </c>
      <c r="E1112">
        <v>0.00172</v>
      </c>
      <c r="F1112">
        <v>0.0001</v>
      </c>
      <c r="G1112">
        <v>0.00041</v>
      </c>
    </row>
    <row r="1113" spans="1:7" ht="15.75">
      <c r="A1113">
        <v>1112</v>
      </c>
      <c r="B1113">
        <v>0.0294</v>
      </c>
      <c r="C1113">
        <v>0.00343</v>
      </c>
      <c r="D1113">
        <v>0.00012</v>
      </c>
      <c r="E1113">
        <v>0.00171</v>
      </c>
      <c r="F1113">
        <v>0.0001</v>
      </c>
      <c r="G1113">
        <v>0.00041</v>
      </c>
    </row>
    <row r="1114" spans="1:7" ht="15.75">
      <c r="A1114">
        <v>1113</v>
      </c>
      <c r="B1114">
        <v>0.02929</v>
      </c>
      <c r="C1114">
        <v>0.00342</v>
      </c>
      <c r="D1114">
        <v>0.00012</v>
      </c>
      <c r="E1114">
        <v>0.0017</v>
      </c>
      <c r="F1114">
        <v>0.0001</v>
      </c>
      <c r="G1114">
        <v>0.0004</v>
      </c>
    </row>
    <row r="1115" spans="1:7" ht="15.75">
      <c r="A1115">
        <v>1114</v>
      </c>
      <c r="B1115">
        <v>0.02919</v>
      </c>
      <c r="C1115">
        <v>0.0034</v>
      </c>
      <c r="D1115">
        <v>0.00012</v>
      </c>
      <c r="E1115">
        <v>0.0017</v>
      </c>
      <c r="F1115">
        <v>0.0001</v>
      </c>
      <c r="G1115">
        <v>0.0004</v>
      </c>
    </row>
    <row r="1116" spans="1:7" ht="15.75">
      <c r="A1116">
        <v>1115</v>
      </c>
      <c r="B1116">
        <v>0.02908</v>
      </c>
      <c r="C1116">
        <v>0.00339</v>
      </c>
      <c r="D1116">
        <v>0.00012</v>
      </c>
      <c r="E1116">
        <v>0.00169</v>
      </c>
      <c r="F1116">
        <v>0.0001</v>
      </c>
      <c r="G1116">
        <v>0.0004</v>
      </c>
    </row>
    <row r="1117" spans="1:7" ht="15.75">
      <c r="A1117">
        <v>1116</v>
      </c>
      <c r="B1117">
        <v>0.02898</v>
      </c>
      <c r="C1117">
        <v>0.00337</v>
      </c>
      <c r="D1117">
        <v>0.00012</v>
      </c>
      <c r="E1117">
        <v>0.00169</v>
      </c>
      <c r="F1117">
        <v>0.0001</v>
      </c>
      <c r="G1117">
        <v>0.0004</v>
      </c>
    </row>
    <row r="1118" spans="1:7" ht="15.75">
      <c r="A1118">
        <v>1117</v>
      </c>
      <c r="B1118">
        <v>0.02887</v>
      </c>
      <c r="C1118">
        <v>0.00336</v>
      </c>
      <c r="D1118">
        <v>0.00011</v>
      </c>
      <c r="E1118">
        <v>0.00168</v>
      </c>
      <c r="F1118">
        <v>0.0001</v>
      </c>
      <c r="G1118">
        <v>0.0004</v>
      </c>
    </row>
    <row r="1119" spans="1:7" ht="15.75">
      <c r="A1119">
        <v>1118</v>
      </c>
      <c r="B1119">
        <v>0.02877</v>
      </c>
      <c r="C1119">
        <v>0.00334</v>
      </c>
      <c r="D1119">
        <v>0.00011</v>
      </c>
      <c r="E1119">
        <v>0.00168</v>
      </c>
      <c r="F1119">
        <v>0.0001</v>
      </c>
      <c r="G1119">
        <v>0.0004</v>
      </c>
    </row>
    <row r="1120" spans="1:7" ht="15.75">
      <c r="A1120">
        <v>1119</v>
      </c>
      <c r="B1120">
        <v>0.02866</v>
      </c>
      <c r="C1120">
        <v>0.00333</v>
      </c>
      <c r="D1120">
        <v>0.00011</v>
      </c>
      <c r="E1120">
        <v>0.00167</v>
      </c>
      <c r="F1120">
        <v>0.0001</v>
      </c>
      <c r="G1120">
        <v>0.0004</v>
      </c>
    </row>
    <row r="1121" spans="1:7" ht="15.75">
      <c r="A1121">
        <v>1120</v>
      </c>
      <c r="B1121">
        <v>0.02856</v>
      </c>
      <c r="C1121">
        <v>0.00331</v>
      </c>
      <c r="D1121">
        <v>0.00011</v>
      </c>
      <c r="E1121">
        <v>0.00167</v>
      </c>
      <c r="F1121">
        <v>0.0001</v>
      </c>
      <c r="G1121">
        <v>0.00039</v>
      </c>
    </row>
    <row r="1122" spans="1:7" ht="15.75">
      <c r="A1122">
        <v>1121</v>
      </c>
      <c r="B1122">
        <v>0.02846</v>
      </c>
      <c r="C1122">
        <v>0.0033</v>
      </c>
      <c r="D1122">
        <v>0.00011</v>
      </c>
      <c r="E1122">
        <v>0.00166</v>
      </c>
      <c r="F1122">
        <v>0.0001</v>
      </c>
      <c r="G1122">
        <v>0.00039</v>
      </c>
    </row>
    <row r="1123" spans="1:7" ht="15.75">
      <c r="A1123">
        <v>1122</v>
      </c>
      <c r="B1123">
        <v>0.02835</v>
      </c>
      <c r="C1123">
        <v>0.00328</v>
      </c>
      <c r="D1123">
        <v>0.00011</v>
      </c>
      <c r="E1123">
        <v>0.00165</v>
      </c>
      <c r="F1123">
        <v>0.0001</v>
      </c>
      <c r="G1123">
        <v>0.00039</v>
      </c>
    </row>
    <row r="1124" spans="1:7" ht="15.75">
      <c r="A1124">
        <v>1123</v>
      </c>
      <c r="B1124">
        <v>0.02825</v>
      </c>
      <c r="C1124">
        <v>0.00327</v>
      </c>
      <c r="D1124">
        <v>0.00011</v>
      </c>
      <c r="E1124">
        <v>0.00165</v>
      </c>
      <c r="F1124">
        <v>0.0001</v>
      </c>
      <c r="G1124">
        <v>0.00039</v>
      </c>
    </row>
    <row r="1125" spans="1:7" ht="15.75">
      <c r="A1125">
        <v>1124</v>
      </c>
      <c r="B1125">
        <v>0.02815</v>
      </c>
      <c r="C1125">
        <v>0.00326</v>
      </c>
      <c r="D1125">
        <v>0.00011</v>
      </c>
      <c r="E1125">
        <v>0.00164</v>
      </c>
      <c r="F1125">
        <v>0.0001</v>
      </c>
      <c r="G1125">
        <v>0.00039</v>
      </c>
    </row>
    <row r="1126" spans="1:7" ht="15.75">
      <c r="A1126">
        <v>1125</v>
      </c>
      <c r="B1126">
        <v>0.02805</v>
      </c>
      <c r="C1126">
        <v>0.00324</v>
      </c>
      <c r="D1126">
        <v>0.00011</v>
      </c>
      <c r="E1126">
        <v>0.00164</v>
      </c>
      <c r="F1126">
        <v>0.0001</v>
      </c>
      <c r="G1126">
        <v>0.00039</v>
      </c>
    </row>
    <row r="1127" spans="1:7" ht="15.75">
      <c r="A1127">
        <v>1126</v>
      </c>
      <c r="B1127">
        <v>0.02795</v>
      </c>
      <c r="C1127">
        <v>0.00323</v>
      </c>
      <c r="D1127">
        <v>0.00011</v>
      </c>
      <c r="E1127">
        <v>0.00163</v>
      </c>
      <c r="F1127">
        <v>0.0001</v>
      </c>
      <c r="G1127">
        <v>0.00038</v>
      </c>
    </row>
    <row r="1128" spans="1:7" ht="15.75">
      <c r="A1128">
        <v>1127</v>
      </c>
      <c r="B1128">
        <v>0.02785</v>
      </c>
      <c r="C1128">
        <v>0.00321</v>
      </c>
      <c r="D1128">
        <v>0.00011</v>
      </c>
      <c r="E1128">
        <v>0.00163</v>
      </c>
      <c r="F1128">
        <v>0.0001</v>
      </c>
      <c r="G1128">
        <v>0.00038</v>
      </c>
    </row>
    <row r="1129" spans="1:7" ht="15.75">
      <c r="A1129">
        <v>1128</v>
      </c>
      <c r="B1129">
        <v>0.02775</v>
      </c>
      <c r="C1129">
        <v>0.0032</v>
      </c>
      <c r="D1129">
        <v>0.00011</v>
      </c>
      <c r="E1129">
        <v>0.00162</v>
      </c>
      <c r="F1129">
        <v>0.0001</v>
      </c>
      <c r="G1129">
        <v>0.00038</v>
      </c>
    </row>
    <row r="1130" spans="1:7" ht="15.75">
      <c r="A1130">
        <v>1129</v>
      </c>
      <c r="B1130">
        <v>0.02765</v>
      </c>
      <c r="C1130">
        <v>0.00319</v>
      </c>
      <c r="D1130">
        <v>0.00011</v>
      </c>
      <c r="E1130">
        <v>0.00162</v>
      </c>
      <c r="F1130">
        <v>0.0001</v>
      </c>
      <c r="G1130">
        <v>0.00038</v>
      </c>
    </row>
    <row r="1131" spans="1:7" ht="15.75">
      <c r="A1131">
        <v>1130</v>
      </c>
      <c r="B1131">
        <v>0.02755</v>
      </c>
      <c r="C1131">
        <v>0.00317</v>
      </c>
      <c r="D1131">
        <v>0.00011</v>
      </c>
      <c r="E1131">
        <v>0.00161</v>
      </c>
      <c r="F1131">
        <v>0.0001</v>
      </c>
      <c r="G1131">
        <v>0.00038</v>
      </c>
    </row>
    <row r="1132" spans="1:7" ht="15.75">
      <c r="A1132">
        <v>1131</v>
      </c>
      <c r="B1132">
        <v>0.02745</v>
      </c>
      <c r="C1132">
        <v>0.00316</v>
      </c>
      <c r="D1132">
        <v>0.00011</v>
      </c>
      <c r="E1132">
        <v>0.00161</v>
      </c>
      <c r="F1132">
        <v>9E-05</v>
      </c>
      <c r="G1132">
        <v>0.00038</v>
      </c>
    </row>
    <row r="1133" spans="1:7" ht="15.75">
      <c r="A1133">
        <v>1132</v>
      </c>
      <c r="B1133">
        <v>0.02735</v>
      </c>
      <c r="C1133">
        <v>0.00315</v>
      </c>
      <c r="D1133">
        <v>0.0001</v>
      </c>
      <c r="E1133">
        <v>0.0016</v>
      </c>
      <c r="F1133">
        <v>9E-05</v>
      </c>
      <c r="G1133">
        <v>0.00038</v>
      </c>
    </row>
    <row r="1134" spans="1:7" ht="15.75">
      <c r="A1134">
        <v>1133</v>
      </c>
      <c r="B1134">
        <v>0.02726</v>
      </c>
      <c r="C1134">
        <v>0.00313</v>
      </c>
      <c r="D1134">
        <v>0.0001</v>
      </c>
      <c r="E1134">
        <v>0.00159</v>
      </c>
      <c r="F1134">
        <v>9E-05</v>
      </c>
      <c r="G1134">
        <v>0.00037</v>
      </c>
    </row>
    <row r="1135" spans="1:7" ht="15.75">
      <c r="A1135">
        <v>1134</v>
      </c>
      <c r="B1135">
        <v>0.02716</v>
      </c>
      <c r="C1135">
        <v>0.00312</v>
      </c>
      <c r="D1135">
        <v>0.0001</v>
      </c>
      <c r="E1135">
        <v>0.00159</v>
      </c>
      <c r="F1135">
        <v>9E-05</v>
      </c>
      <c r="G1135">
        <v>0.00037</v>
      </c>
    </row>
    <row r="1136" spans="1:7" ht="15.75">
      <c r="A1136">
        <v>1135</v>
      </c>
      <c r="B1136">
        <v>0.02706</v>
      </c>
      <c r="C1136">
        <v>0.00311</v>
      </c>
      <c r="D1136">
        <v>0.0001</v>
      </c>
      <c r="E1136">
        <v>0.00158</v>
      </c>
      <c r="F1136">
        <v>9E-05</v>
      </c>
      <c r="G1136">
        <v>0.00037</v>
      </c>
    </row>
    <row r="1137" spans="1:7" ht="15.75">
      <c r="A1137">
        <v>1136</v>
      </c>
      <c r="B1137">
        <v>0.02697</v>
      </c>
      <c r="C1137">
        <v>0.00309</v>
      </c>
      <c r="D1137">
        <v>0.0001</v>
      </c>
      <c r="E1137">
        <v>0.00158</v>
      </c>
      <c r="F1137">
        <v>9E-05</v>
      </c>
      <c r="G1137">
        <v>0.00037</v>
      </c>
    </row>
    <row r="1138" spans="1:7" ht="15.75">
      <c r="A1138">
        <v>1137</v>
      </c>
      <c r="B1138">
        <v>0.02687</v>
      </c>
      <c r="C1138">
        <v>0.00308</v>
      </c>
      <c r="D1138">
        <v>0.0001</v>
      </c>
      <c r="E1138">
        <v>0.00157</v>
      </c>
      <c r="F1138">
        <v>9E-05</v>
      </c>
      <c r="G1138">
        <v>0.00037</v>
      </c>
    </row>
    <row r="1139" spans="1:7" ht="15.75">
      <c r="A1139">
        <v>1138</v>
      </c>
      <c r="B1139">
        <v>0.02678</v>
      </c>
      <c r="C1139">
        <v>0.00307</v>
      </c>
      <c r="D1139">
        <v>0.0001</v>
      </c>
      <c r="E1139">
        <v>0.00157</v>
      </c>
      <c r="F1139">
        <v>9E-05</v>
      </c>
      <c r="G1139">
        <v>0.00037</v>
      </c>
    </row>
    <row r="1140" spans="1:7" ht="15.75">
      <c r="A1140">
        <v>1139</v>
      </c>
      <c r="B1140">
        <v>0.02668</v>
      </c>
      <c r="C1140">
        <v>0.00305</v>
      </c>
      <c r="D1140">
        <v>0.0001</v>
      </c>
      <c r="E1140">
        <v>0.00156</v>
      </c>
      <c r="F1140">
        <v>9E-05</v>
      </c>
      <c r="G1140">
        <v>0.00037</v>
      </c>
    </row>
    <row r="1141" spans="1:7" ht="15.75">
      <c r="A1141">
        <v>1140</v>
      </c>
      <c r="B1141">
        <v>0.02659</v>
      </c>
      <c r="C1141">
        <v>0.00304</v>
      </c>
      <c r="D1141">
        <v>0.0001</v>
      </c>
      <c r="E1141">
        <v>0.00156</v>
      </c>
      <c r="F1141">
        <v>9E-05</v>
      </c>
      <c r="G1141">
        <v>0.00036</v>
      </c>
    </row>
    <row r="1142" spans="1:7" ht="15.75">
      <c r="A1142">
        <v>1141</v>
      </c>
      <c r="B1142">
        <v>0.02649</v>
      </c>
      <c r="C1142">
        <v>0.00303</v>
      </c>
      <c r="D1142">
        <v>0.0001</v>
      </c>
      <c r="E1142">
        <v>0.00155</v>
      </c>
      <c r="F1142">
        <v>9E-05</v>
      </c>
      <c r="G1142">
        <v>0.00036</v>
      </c>
    </row>
    <row r="1143" spans="1:7" ht="15.75">
      <c r="A1143">
        <v>1142</v>
      </c>
      <c r="B1143">
        <v>0.0264</v>
      </c>
      <c r="C1143">
        <v>0.00302</v>
      </c>
      <c r="D1143">
        <v>0.0001</v>
      </c>
      <c r="E1143">
        <v>0.00155</v>
      </c>
      <c r="F1143">
        <v>9E-05</v>
      </c>
      <c r="G1143">
        <v>0.00036</v>
      </c>
    </row>
    <row r="1144" spans="1:7" ht="15.75">
      <c r="A1144">
        <v>1143</v>
      </c>
      <c r="B1144">
        <v>0.02631</v>
      </c>
      <c r="C1144">
        <v>0.003</v>
      </c>
      <c r="D1144">
        <v>0.0001</v>
      </c>
      <c r="E1144">
        <v>0.00154</v>
      </c>
      <c r="F1144">
        <v>9E-05</v>
      </c>
      <c r="G1144">
        <v>0.00036</v>
      </c>
    </row>
    <row r="1145" spans="1:7" ht="15.75">
      <c r="A1145">
        <v>1144</v>
      </c>
      <c r="B1145">
        <v>0.02621</v>
      </c>
      <c r="C1145">
        <v>0.00299</v>
      </c>
      <c r="D1145">
        <v>0.0001</v>
      </c>
      <c r="E1145">
        <v>0.00154</v>
      </c>
      <c r="F1145">
        <v>9E-05</v>
      </c>
      <c r="G1145">
        <v>0.00036</v>
      </c>
    </row>
    <row r="1146" spans="1:7" ht="15.75">
      <c r="A1146">
        <v>1145</v>
      </c>
      <c r="B1146">
        <v>0.02612</v>
      </c>
      <c r="C1146">
        <v>0.00298</v>
      </c>
      <c r="D1146">
        <v>0.0001</v>
      </c>
      <c r="E1146">
        <v>0.00153</v>
      </c>
      <c r="F1146">
        <v>9E-05</v>
      </c>
      <c r="G1146">
        <v>0.00036</v>
      </c>
    </row>
    <row r="1147" spans="1:7" ht="15.75">
      <c r="A1147">
        <v>1146</v>
      </c>
      <c r="B1147">
        <v>0.02603</v>
      </c>
      <c r="C1147">
        <v>0.00297</v>
      </c>
      <c r="D1147">
        <v>0.0001</v>
      </c>
      <c r="E1147">
        <v>0.00152</v>
      </c>
      <c r="F1147">
        <v>9E-05</v>
      </c>
      <c r="G1147">
        <v>0.00036</v>
      </c>
    </row>
    <row r="1148" spans="1:7" ht="15.75">
      <c r="A1148">
        <v>1147</v>
      </c>
      <c r="B1148">
        <v>0.02594</v>
      </c>
      <c r="C1148">
        <v>0.00295</v>
      </c>
      <c r="D1148">
        <v>0.0001</v>
      </c>
      <c r="E1148">
        <v>0.00152</v>
      </c>
      <c r="F1148">
        <v>9E-05</v>
      </c>
      <c r="G1148">
        <v>0.00036</v>
      </c>
    </row>
    <row r="1149" spans="1:7" ht="15.75">
      <c r="A1149">
        <v>1148</v>
      </c>
      <c r="B1149">
        <v>0.02585</v>
      </c>
      <c r="C1149">
        <v>0.00294</v>
      </c>
      <c r="D1149">
        <v>0.0001</v>
      </c>
      <c r="E1149">
        <v>0.00151</v>
      </c>
      <c r="F1149">
        <v>9E-05</v>
      </c>
      <c r="G1149">
        <v>0.00035</v>
      </c>
    </row>
    <row r="1150" spans="1:7" ht="15.75">
      <c r="A1150">
        <v>1149</v>
      </c>
      <c r="B1150">
        <v>0.02575</v>
      </c>
      <c r="C1150">
        <v>0.00293</v>
      </c>
      <c r="D1150">
        <v>0.0001</v>
      </c>
      <c r="E1150">
        <v>0.00151</v>
      </c>
      <c r="F1150">
        <v>9E-05</v>
      </c>
      <c r="G1150">
        <v>0.00035</v>
      </c>
    </row>
    <row r="1151" spans="1:7" ht="15.75">
      <c r="A1151">
        <v>1150</v>
      </c>
      <c r="B1151">
        <v>0.02566</v>
      </c>
      <c r="C1151">
        <v>0.00292</v>
      </c>
      <c r="D1151">
        <v>9E-05</v>
      </c>
      <c r="E1151">
        <v>0.0015</v>
      </c>
      <c r="F1151">
        <v>9E-05</v>
      </c>
      <c r="G1151">
        <v>0.00035</v>
      </c>
    </row>
    <row r="1152" spans="1:7" ht="15.75">
      <c r="A1152">
        <v>1151</v>
      </c>
      <c r="B1152">
        <v>0.02557</v>
      </c>
      <c r="C1152">
        <v>0.00291</v>
      </c>
      <c r="D1152">
        <v>9E-05</v>
      </c>
      <c r="E1152">
        <v>0.0015</v>
      </c>
      <c r="F1152">
        <v>9E-05</v>
      </c>
      <c r="G1152">
        <v>0.00035</v>
      </c>
    </row>
    <row r="1153" spans="1:7" ht="15.75">
      <c r="A1153">
        <v>1152</v>
      </c>
      <c r="B1153">
        <v>0.02548</v>
      </c>
      <c r="C1153">
        <v>0.00289</v>
      </c>
      <c r="D1153">
        <v>9E-05</v>
      </c>
      <c r="E1153">
        <v>0.00149</v>
      </c>
      <c r="F1153">
        <v>9E-05</v>
      </c>
      <c r="G1153">
        <v>0.00035</v>
      </c>
    </row>
    <row r="1154" spans="1:7" ht="15.75">
      <c r="A1154">
        <v>1153</v>
      </c>
      <c r="B1154">
        <v>0.0254</v>
      </c>
      <c r="C1154">
        <v>0.00288</v>
      </c>
      <c r="D1154">
        <v>9E-05</v>
      </c>
      <c r="E1154">
        <v>0.00149</v>
      </c>
      <c r="F1154">
        <v>9E-05</v>
      </c>
      <c r="G1154">
        <v>0.00035</v>
      </c>
    </row>
    <row r="1155" spans="1:7" ht="15.75">
      <c r="A1155">
        <v>1154</v>
      </c>
      <c r="B1155">
        <v>0.02531</v>
      </c>
      <c r="C1155">
        <v>0.00287</v>
      </c>
      <c r="D1155">
        <v>9E-05</v>
      </c>
      <c r="E1155">
        <v>0.00148</v>
      </c>
      <c r="F1155">
        <v>9E-05</v>
      </c>
      <c r="G1155">
        <v>0.00035</v>
      </c>
    </row>
    <row r="1156" spans="1:7" ht="15.75">
      <c r="A1156">
        <v>1155</v>
      </c>
      <c r="B1156">
        <v>0.02522</v>
      </c>
      <c r="C1156">
        <v>0.00286</v>
      </c>
      <c r="D1156">
        <v>9E-05</v>
      </c>
      <c r="E1156">
        <v>0.00148</v>
      </c>
      <c r="F1156">
        <v>9E-05</v>
      </c>
      <c r="G1156">
        <v>0.00034</v>
      </c>
    </row>
    <row r="1157" spans="1:7" ht="15.75">
      <c r="A1157">
        <v>1156</v>
      </c>
      <c r="B1157">
        <v>0.02513</v>
      </c>
      <c r="C1157">
        <v>0.00285</v>
      </c>
      <c r="D1157">
        <v>9E-05</v>
      </c>
      <c r="E1157">
        <v>0.00147</v>
      </c>
      <c r="F1157">
        <v>8E-05</v>
      </c>
      <c r="G1157">
        <v>0.00034</v>
      </c>
    </row>
    <row r="1158" spans="1:7" ht="15.75">
      <c r="A1158">
        <v>1157</v>
      </c>
      <c r="B1158">
        <v>0.02504</v>
      </c>
      <c r="C1158">
        <v>0.00284</v>
      </c>
      <c r="D1158">
        <v>9E-05</v>
      </c>
      <c r="E1158">
        <v>0.00147</v>
      </c>
      <c r="F1158">
        <v>8E-05</v>
      </c>
      <c r="G1158">
        <v>0.00034</v>
      </c>
    </row>
    <row r="1159" spans="1:7" ht="15.75">
      <c r="A1159">
        <v>1158</v>
      </c>
      <c r="B1159">
        <v>0.02496</v>
      </c>
      <c r="C1159">
        <v>0.00282</v>
      </c>
      <c r="D1159">
        <v>9E-05</v>
      </c>
      <c r="E1159">
        <v>0.00146</v>
      </c>
      <c r="F1159">
        <v>8E-05</v>
      </c>
      <c r="G1159">
        <v>0.00034</v>
      </c>
    </row>
    <row r="1160" spans="1:7" ht="15.75">
      <c r="A1160">
        <v>1159</v>
      </c>
      <c r="B1160">
        <v>0.02487</v>
      </c>
      <c r="C1160">
        <v>0.00281</v>
      </c>
      <c r="D1160">
        <v>9E-05</v>
      </c>
      <c r="E1160">
        <v>0.00146</v>
      </c>
      <c r="F1160">
        <v>8E-05</v>
      </c>
      <c r="G1160">
        <v>0.00034</v>
      </c>
    </row>
    <row r="1161" spans="1:7" ht="15.75">
      <c r="A1161">
        <v>1160</v>
      </c>
      <c r="B1161">
        <v>0.02478</v>
      </c>
      <c r="C1161">
        <v>0.0028</v>
      </c>
      <c r="D1161">
        <v>9E-05</v>
      </c>
      <c r="E1161">
        <v>0.00145</v>
      </c>
      <c r="F1161">
        <v>8E-05</v>
      </c>
      <c r="G1161">
        <v>0.00034</v>
      </c>
    </row>
    <row r="1162" spans="1:7" ht="15.75">
      <c r="A1162">
        <v>1161</v>
      </c>
      <c r="B1162">
        <v>0.0247</v>
      </c>
      <c r="C1162">
        <v>0.00279</v>
      </c>
      <c r="D1162">
        <v>9E-05</v>
      </c>
      <c r="E1162">
        <v>0.00145</v>
      </c>
      <c r="F1162">
        <v>8E-05</v>
      </c>
      <c r="G1162">
        <v>0.00034</v>
      </c>
    </row>
    <row r="1163" spans="1:7" ht="15.75">
      <c r="A1163">
        <v>1162</v>
      </c>
      <c r="B1163">
        <v>0.02461</v>
      </c>
      <c r="C1163">
        <v>0.00278</v>
      </c>
      <c r="D1163">
        <v>9E-05</v>
      </c>
      <c r="E1163">
        <v>0.00144</v>
      </c>
      <c r="F1163">
        <v>8E-05</v>
      </c>
      <c r="G1163">
        <v>0.00034</v>
      </c>
    </row>
    <row r="1164" spans="1:7" ht="15.75">
      <c r="A1164">
        <v>1163</v>
      </c>
      <c r="B1164">
        <v>0.02453</v>
      </c>
      <c r="C1164">
        <v>0.00277</v>
      </c>
      <c r="D1164">
        <v>9E-05</v>
      </c>
      <c r="E1164">
        <v>0.00144</v>
      </c>
      <c r="F1164">
        <v>8E-05</v>
      </c>
      <c r="G1164">
        <v>0.00033</v>
      </c>
    </row>
    <row r="1165" spans="1:7" ht="15.75">
      <c r="A1165">
        <v>1164</v>
      </c>
      <c r="B1165">
        <v>0.02444</v>
      </c>
      <c r="C1165">
        <v>0.00276</v>
      </c>
      <c r="D1165">
        <v>9E-05</v>
      </c>
      <c r="E1165">
        <v>0.00143</v>
      </c>
      <c r="F1165">
        <v>8E-05</v>
      </c>
      <c r="G1165">
        <v>0.00033</v>
      </c>
    </row>
    <row r="1166" spans="1:7" ht="15.75">
      <c r="A1166">
        <v>1165</v>
      </c>
      <c r="B1166">
        <v>0.02436</v>
      </c>
      <c r="C1166">
        <v>0.00275</v>
      </c>
      <c r="D1166">
        <v>9E-05</v>
      </c>
      <c r="E1166">
        <v>0.00143</v>
      </c>
      <c r="F1166">
        <v>8E-05</v>
      </c>
      <c r="G1166">
        <v>0.00033</v>
      </c>
    </row>
    <row r="1167" spans="1:7" ht="15.75">
      <c r="A1167">
        <v>1166</v>
      </c>
      <c r="B1167">
        <v>0.02427</v>
      </c>
      <c r="C1167">
        <v>0.00273</v>
      </c>
      <c r="D1167">
        <v>9E-05</v>
      </c>
      <c r="E1167">
        <v>0.00142</v>
      </c>
      <c r="F1167">
        <v>8E-05</v>
      </c>
      <c r="G1167">
        <v>0.00033</v>
      </c>
    </row>
    <row r="1168" spans="1:7" ht="15.75">
      <c r="A1168">
        <v>1167</v>
      </c>
      <c r="B1168">
        <v>0.02419</v>
      </c>
      <c r="C1168">
        <v>0.00272</v>
      </c>
      <c r="D1168">
        <v>9E-05</v>
      </c>
      <c r="E1168">
        <v>0.00141</v>
      </c>
      <c r="F1168">
        <v>8E-05</v>
      </c>
      <c r="G1168">
        <v>0.00033</v>
      </c>
    </row>
    <row r="1169" spans="1:7" ht="15.75">
      <c r="A1169">
        <v>1168</v>
      </c>
      <c r="B1169">
        <v>0.02411</v>
      </c>
      <c r="C1169">
        <v>0.00271</v>
      </c>
      <c r="D1169">
        <v>9E-05</v>
      </c>
      <c r="E1169">
        <v>0.00141</v>
      </c>
      <c r="F1169">
        <v>8E-05</v>
      </c>
      <c r="G1169">
        <v>0.00033</v>
      </c>
    </row>
    <row r="1170" spans="1:7" ht="15.75">
      <c r="A1170">
        <v>1169</v>
      </c>
      <c r="B1170">
        <v>0.02402</v>
      </c>
      <c r="C1170">
        <v>0.0027</v>
      </c>
      <c r="D1170">
        <v>9E-05</v>
      </c>
      <c r="E1170">
        <v>0.0014</v>
      </c>
      <c r="F1170">
        <v>8E-05</v>
      </c>
      <c r="G1170">
        <v>0.00033</v>
      </c>
    </row>
    <row r="1171" spans="1:7" ht="15.75">
      <c r="A1171">
        <v>1170</v>
      </c>
      <c r="B1171">
        <v>0.02394</v>
      </c>
      <c r="C1171">
        <v>0.00269</v>
      </c>
      <c r="D1171">
        <v>9E-05</v>
      </c>
      <c r="E1171">
        <v>0.0014</v>
      </c>
      <c r="F1171">
        <v>8E-05</v>
      </c>
      <c r="G1171">
        <v>0.00033</v>
      </c>
    </row>
    <row r="1172" spans="1:7" ht="15.75">
      <c r="A1172">
        <v>1171</v>
      </c>
      <c r="B1172">
        <v>0.02386</v>
      </c>
      <c r="C1172">
        <v>0.00268</v>
      </c>
      <c r="D1172">
        <v>8E-05</v>
      </c>
      <c r="E1172">
        <v>0.00139</v>
      </c>
      <c r="F1172">
        <v>8E-05</v>
      </c>
      <c r="G1172">
        <v>0.00033</v>
      </c>
    </row>
    <row r="1173" spans="1:7" ht="15.75">
      <c r="A1173">
        <v>1172</v>
      </c>
      <c r="B1173">
        <v>0.02378</v>
      </c>
      <c r="C1173">
        <v>0.00267</v>
      </c>
      <c r="D1173">
        <v>8E-05</v>
      </c>
      <c r="E1173">
        <v>0.00139</v>
      </c>
      <c r="F1173">
        <v>8E-05</v>
      </c>
      <c r="G1173">
        <v>0.00032</v>
      </c>
    </row>
    <row r="1174" spans="1:7" ht="15.75">
      <c r="A1174">
        <v>1173</v>
      </c>
      <c r="B1174">
        <v>0.0237</v>
      </c>
      <c r="C1174">
        <v>0.00266</v>
      </c>
      <c r="D1174">
        <v>8E-05</v>
      </c>
      <c r="E1174">
        <v>0.00138</v>
      </c>
      <c r="F1174">
        <v>8E-05</v>
      </c>
      <c r="G1174">
        <v>0.00032</v>
      </c>
    </row>
    <row r="1175" spans="1:7" ht="15.75">
      <c r="A1175">
        <v>1174</v>
      </c>
      <c r="B1175">
        <v>0.02362</v>
      </c>
      <c r="C1175">
        <v>0.00265</v>
      </c>
      <c r="D1175">
        <v>8E-05</v>
      </c>
      <c r="E1175">
        <v>0.00138</v>
      </c>
      <c r="F1175">
        <v>8E-05</v>
      </c>
      <c r="G1175">
        <v>0.00032</v>
      </c>
    </row>
    <row r="1176" spans="1:7" ht="15.75">
      <c r="A1176">
        <v>1175</v>
      </c>
      <c r="B1176">
        <v>0.02354</v>
      </c>
      <c r="C1176">
        <v>0.00264</v>
      </c>
      <c r="D1176">
        <v>8E-05</v>
      </c>
      <c r="E1176">
        <v>0.00137</v>
      </c>
      <c r="F1176">
        <v>8E-05</v>
      </c>
      <c r="G1176">
        <v>0.00032</v>
      </c>
    </row>
    <row r="1177" spans="1:7" ht="15.75">
      <c r="A1177">
        <v>1176</v>
      </c>
      <c r="B1177">
        <v>0.02345</v>
      </c>
      <c r="C1177">
        <v>0.00263</v>
      </c>
      <c r="D1177">
        <v>8E-05</v>
      </c>
      <c r="E1177">
        <v>0.00137</v>
      </c>
      <c r="F1177">
        <v>8E-05</v>
      </c>
      <c r="G1177">
        <v>0.00032</v>
      </c>
    </row>
    <row r="1178" spans="1:7" ht="15.75">
      <c r="A1178">
        <v>1177</v>
      </c>
      <c r="B1178">
        <v>0.02337</v>
      </c>
      <c r="C1178">
        <v>0.00262</v>
      </c>
      <c r="D1178">
        <v>8E-05</v>
      </c>
      <c r="E1178">
        <v>0.00136</v>
      </c>
      <c r="F1178">
        <v>8E-05</v>
      </c>
      <c r="G1178">
        <v>0.00032</v>
      </c>
    </row>
    <row r="1179" spans="1:7" ht="15.75">
      <c r="A1179">
        <v>1178</v>
      </c>
      <c r="B1179">
        <v>0.0233</v>
      </c>
      <c r="C1179">
        <v>0.00261</v>
      </c>
      <c r="D1179">
        <v>8E-05</v>
      </c>
      <c r="E1179">
        <v>0.00136</v>
      </c>
      <c r="F1179">
        <v>8E-05</v>
      </c>
      <c r="G1179">
        <v>0.00032</v>
      </c>
    </row>
    <row r="1180" spans="1:7" ht="15.75">
      <c r="A1180">
        <v>1179</v>
      </c>
      <c r="B1180">
        <v>0.02322</v>
      </c>
      <c r="C1180">
        <v>0.0026</v>
      </c>
      <c r="D1180">
        <v>8E-05</v>
      </c>
      <c r="E1180">
        <v>0.00135</v>
      </c>
      <c r="F1180">
        <v>8E-05</v>
      </c>
      <c r="G1180">
        <v>0.00032</v>
      </c>
    </row>
    <row r="1181" spans="1:7" ht="15.75">
      <c r="A1181">
        <v>1180</v>
      </c>
      <c r="B1181">
        <v>0.02314</v>
      </c>
      <c r="C1181">
        <v>0.00259</v>
      </c>
      <c r="D1181">
        <v>8E-05</v>
      </c>
      <c r="E1181">
        <v>0.00135</v>
      </c>
      <c r="F1181">
        <v>8E-05</v>
      </c>
      <c r="G1181">
        <v>0.00032</v>
      </c>
    </row>
    <row r="1182" spans="1:7" ht="15.75">
      <c r="A1182">
        <v>1181</v>
      </c>
      <c r="B1182">
        <v>0.02306</v>
      </c>
      <c r="C1182">
        <v>0.00258</v>
      </c>
      <c r="D1182">
        <v>8E-05</v>
      </c>
      <c r="E1182">
        <v>0.00134</v>
      </c>
      <c r="F1182">
        <v>8E-05</v>
      </c>
      <c r="G1182">
        <v>0.00031</v>
      </c>
    </row>
    <row r="1183" spans="1:7" ht="15.75">
      <c r="A1183">
        <v>1182</v>
      </c>
      <c r="B1183">
        <v>0.02298</v>
      </c>
      <c r="C1183">
        <v>0.00257</v>
      </c>
      <c r="D1183">
        <v>8E-05</v>
      </c>
      <c r="E1183">
        <v>0.00134</v>
      </c>
      <c r="F1183">
        <v>8E-05</v>
      </c>
      <c r="G1183">
        <v>0.00031</v>
      </c>
    </row>
    <row r="1184" spans="1:7" ht="15.75">
      <c r="A1184">
        <v>1183</v>
      </c>
      <c r="B1184">
        <v>0.0229</v>
      </c>
      <c r="C1184">
        <v>0.00256</v>
      </c>
      <c r="D1184">
        <v>8E-05</v>
      </c>
      <c r="E1184">
        <v>0.00133</v>
      </c>
      <c r="F1184">
        <v>8E-05</v>
      </c>
      <c r="G1184">
        <v>0.00031</v>
      </c>
    </row>
    <row r="1185" spans="1:7" ht="15.75">
      <c r="A1185">
        <v>1184</v>
      </c>
      <c r="B1185">
        <v>0.02283</v>
      </c>
      <c r="C1185">
        <v>0.00255</v>
      </c>
      <c r="D1185">
        <v>8E-05</v>
      </c>
      <c r="E1185">
        <v>0.00133</v>
      </c>
      <c r="F1185">
        <v>8E-05</v>
      </c>
      <c r="G1185">
        <v>0.00031</v>
      </c>
    </row>
    <row r="1186" spans="1:7" ht="15.75">
      <c r="A1186">
        <v>1185</v>
      </c>
      <c r="B1186">
        <v>0.02275</v>
      </c>
      <c r="C1186">
        <v>0.00254</v>
      </c>
      <c r="D1186">
        <v>8E-05</v>
      </c>
      <c r="E1186">
        <v>0.00132</v>
      </c>
      <c r="F1186">
        <v>8E-05</v>
      </c>
      <c r="G1186">
        <v>0.00031</v>
      </c>
    </row>
    <row r="1187" spans="1:7" ht="15.75">
      <c r="A1187">
        <v>1186</v>
      </c>
      <c r="B1187">
        <v>0.02267</v>
      </c>
      <c r="C1187">
        <v>0.00253</v>
      </c>
      <c r="D1187">
        <v>8E-05</v>
      </c>
      <c r="E1187">
        <v>0.00132</v>
      </c>
      <c r="F1187">
        <v>7E-05</v>
      </c>
      <c r="G1187">
        <v>0.00031</v>
      </c>
    </row>
    <row r="1188" spans="1:7" ht="15.75">
      <c r="A1188">
        <v>1187</v>
      </c>
      <c r="B1188">
        <v>0.0226</v>
      </c>
      <c r="C1188">
        <v>0.00252</v>
      </c>
      <c r="D1188">
        <v>8E-05</v>
      </c>
      <c r="E1188">
        <v>0.00131</v>
      </c>
      <c r="F1188">
        <v>7E-05</v>
      </c>
      <c r="G1188">
        <v>0.00031</v>
      </c>
    </row>
    <row r="1189" spans="1:7" ht="15.75">
      <c r="A1189">
        <v>1188</v>
      </c>
      <c r="B1189">
        <v>0.02252</v>
      </c>
      <c r="C1189">
        <v>0.00251</v>
      </c>
      <c r="D1189">
        <v>8E-05</v>
      </c>
      <c r="E1189">
        <v>0.00131</v>
      </c>
      <c r="F1189">
        <v>7E-05</v>
      </c>
      <c r="G1189">
        <v>0.00031</v>
      </c>
    </row>
    <row r="1190" spans="1:7" ht="15.75">
      <c r="A1190">
        <v>1189</v>
      </c>
      <c r="B1190">
        <v>0.02244</v>
      </c>
      <c r="C1190">
        <v>0.0025</v>
      </c>
      <c r="D1190">
        <v>8E-05</v>
      </c>
      <c r="E1190">
        <v>0.0013</v>
      </c>
      <c r="F1190">
        <v>7E-05</v>
      </c>
      <c r="G1190">
        <v>0.00031</v>
      </c>
    </row>
    <row r="1191" spans="1:7" ht="15.75">
      <c r="A1191">
        <v>1190</v>
      </c>
      <c r="B1191">
        <v>0.02237</v>
      </c>
      <c r="C1191">
        <v>0.00249</v>
      </c>
      <c r="D1191">
        <v>8E-05</v>
      </c>
      <c r="E1191">
        <v>0.0013</v>
      </c>
      <c r="F1191">
        <v>7E-05</v>
      </c>
      <c r="G1191">
        <v>0.0003</v>
      </c>
    </row>
    <row r="1192" spans="1:7" ht="15.75">
      <c r="A1192">
        <v>1191</v>
      </c>
      <c r="B1192">
        <v>0.02229</v>
      </c>
      <c r="C1192">
        <v>0.00248</v>
      </c>
      <c r="D1192">
        <v>8E-05</v>
      </c>
      <c r="E1192">
        <v>0.00129</v>
      </c>
      <c r="F1192">
        <v>7E-05</v>
      </c>
      <c r="G1192">
        <v>0.0003</v>
      </c>
    </row>
    <row r="1193" spans="1:7" ht="15.75">
      <c r="A1193">
        <v>1192</v>
      </c>
      <c r="B1193">
        <v>0.02222</v>
      </c>
      <c r="C1193">
        <v>0.00247</v>
      </c>
      <c r="D1193">
        <v>8E-05</v>
      </c>
      <c r="E1193">
        <v>0.00129</v>
      </c>
      <c r="F1193">
        <v>7E-05</v>
      </c>
      <c r="G1193">
        <v>0.0003</v>
      </c>
    </row>
    <row r="1194" spans="1:7" ht="15.75">
      <c r="A1194">
        <v>1193</v>
      </c>
      <c r="B1194">
        <v>0.02214</v>
      </c>
      <c r="C1194">
        <v>0.00246</v>
      </c>
      <c r="D1194">
        <v>8E-05</v>
      </c>
      <c r="E1194">
        <v>0.00128</v>
      </c>
      <c r="F1194">
        <v>7E-05</v>
      </c>
      <c r="G1194">
        <v>0.0003</v>
      </c>
    </row>
    <row r="1195" spans="1:7" ht="15.75">
      <c r="A1195">
        <v>1194</v>
      </c>
      <c r="B1195">
        <v>0.02207</v>
      </c>
      <c r="C1195">
        <v>0.00245</v>
      </c>
      <c r="D1195">
        <v>7E-05</v>
      </c>
      <c r="E1195">
        <v>0.00128</v>
      </c>
      <c r="F1195">
        <v>7E-05</v>
      </c>
      <c r="G1195">
        <v>0.0003</v>
      </c>
    </row>
    <row r="1196" spans="1:7" ht="15.75">
      <c r="A1196">
        <v>1195</v>
      </c>
      <c r="B1196">
        <v>0.022</v>
      </c>
      <c r="C1196">
        <v>0.00244</v>
      </c>
      <c r="D1196">
        <v>7E-05</v>
      </c>
      <c r="E1196">
        <v>0.00127</v>
      </c>
      <c r="F1196">
        <v>7E-05</v>
      </c>
      <c r="G1196">
        <v>0.0003</v>
      </c>
    </row>
    <row r="1197" spans="1:7" ht="15.75">
      <c r="A1197">
        <v>1196</v>
      </c>
      <c r="B1197">
        <v>0.02192</v>
      </c>
      <c r="C1197">
        <v>0.00243</v>
      </c>
      <c r="D1197">
        <v>7E-05</v>
      </c>
      <c r="E1197">
        <v>0.00127</v>
      </c>
      <c r="F1197">
        <v>7E-05</v>
      </c>
      <c r="G1197">
        <v>0.0003</v>
      </c>
    </row>
    <row r="1198" spans="1:7" ht="15.75">
      <c r="A1198">
        <v>1197</v>
      </c>
      <c r="B1198">
        <v>0.02185</v>
      </c>
      <c r="C1198">
        <v>0.00242</v>
      </c>
      <c r="D1198">
        <v>7E-05</v>
      </c>
      <c r="E1198">
        <v>0.00126</v>
      </c>
      <c r="F1198">
        <v>7E-05</v>
      </c>
      <c r="G1198">
        <v>0.0003</v>
      </c>
    </row>
    <row r="1199" spans="1:7" ht="15.75">
      <c r="A1199">
        <v>1198</v>
      </c>
      <c r="B1199">
        <v>0.02178</v>
      </c>
      <c r="C1199">
        <v>0.00241</v>
      </c>
      <c r="D1199">
        <v>7E-05</v>
      </c>
      <c r="E1199">
        <v>0.00126</v>
      </c>
      <c r="F1199">
        <v>7E-05</v>
      </c>
      <c r="G1199">
        <v>0.0003</v>
      </c>
    </row>
    <row r="1200" spans="1:7" ht="15.75">
      <c r="A1200">
        <v>1199</v>
      </c>
      <c r="B1200">
        <v>0.0217</v>
      </c>
      <c r="C1200">
        <v>0.00241</v>
      </c>
      <c r="D1200">
        <v>7E-05</v>
      </c>
      <c r="E1200">
        <v>0.00125</v>
      </c>
      <c r="F1200">
        <v>7E-05</v>
      </c>
      <c r="G1200">
        <v>0.00029</v>
      </c>
    </row>
    <row r="1201" spans="1:7" ht="15.75">
      <c r="A1201">
        <v>1200</v>
      </c>
      <c r="B1201">
        <v>0.02163</v>
      </c>
      <c r="C1201">
        <v>0.0024</v>
      </c>
      <c r="D1201">
        <v>7E-05</v>
      </c>
      <c r="E1201">
        <v>0.00125</v>
      </c>
      <c r="F1201">
        <v>7E-05</v>
      </c>
      <c r="G1201">
        <v>0.00029</v>
      </c>
    </row>
    <row r="1202" spans="1:7" ht="15.75">
      <c r="A1202">
        <v>1201</v>
      </c>
      <c r="B1202">
        <v>0.02156</v>
      </c>
      <c r="C1202">
        <v>0.00239</v>
      </c>
      <c r="D1202">
        <v>7E-05</v>
      </c>
      <c r="E1202">
        <v>0.00124</v>
      </c>
      <c r="F1202">
        <v>7E-05</v>
      </c>
      <c r="G1202">
        <v>0.00029</v>
      </c>
    </row>
    <row r="1203" spans="1:7" ht="15.75">
      <c r="A1203">
        <v>1202</v>
      </c>
      <c r="B1203">
        <v>0.02149</v>
      </c>
      <c r="C1203">
        <v>0.00238</v>
      </c>
      <c r="D1203">
        <v>7E-05</v>
      </c>
      <c r="E1203">
        <v>0.00124</v>
      </c>
      <c r="F1203">
        <v>7E-05</v>
      </c>
      <c r="G1203">
        <v>0.00029</v>
      </c>
    </row>
    <row r="1204" spans="1:7" ht="15.75">
      <c r="A1204">
        <v>1203</v>
      </c>
      <c r="B1204">
        <v>0.02142</v>
      </c>
      <c r="C1204">
        <v>0.00237</v>
      </c>
      <c r="D1204">
        <v>7E-05</v>
      </c>
      <c r="E1204">
        <v>0.00123</v>
      </c>
      <c r="F1204">
        <v>7E-05</v>
      </c>
      <c r="G1204">
        <v>0.00029</v>
      </c>
    </row>
    <row r="1205" spans="1:7" ht="15.75">
      <c r="A1205">
        <v>1204</v>
      </c>
      <c r="B1205">
        <v>0.02135</v>
      </c>
      <c r="C1205">
        <v>0.00236</v>
      </c>
      <c r="D1205">
        <v>7E-05</v>
      </c>
      <c r="E1205">
        <v>0.00123</v>
      </c>
      <c r="F1205">
        <v>7E-05</v>
      </c>
      <c r="G1205">
        <v>0.00029</v>
      </c>
    </row>
    <row r="1206" spans="1:7" ht="15.75">
      <c r="A1206">
        <v>1205</v>
      </c>
      <c r="B1206">
        <v>0.02128</v>
      </c>
      <c r="C1206">
        <v>0.00235</v>
      </c>
      <c r="D1206">
        <v>7E-05</v>
      </c>
      <c r="E1206">
        <v>0.00122</v>
      </c>
      <c r="F1206">
        <v>7E-05</v>
      </c>
      <c r="G1206">
        <v>0.00029</v>
      </c>
    </row>
    <row r="1207" spans="1:7" ht="15.75">
      <c r="A1207">
        <v>1206</v>
      </c>
      <c r="B1207">
        <v>0.02121</v>
      </c>
      <c r="C1207">
        <v>0.00234</v>
      </c>
      <c r="D1207">
        <v>7E-05</v>
      </c>
      <c r="E1207">
        <v>0.00122</v>
      </c>
      <c r="F1207">
        <v>7E-05</v>
      </c>
      <c r="G1207">
        <v>0.00029</v>
      </c>
    </row>
    <row r="1208" spans="1:7" ht="15.75">
      <c r="A1208">
        <v>1207</v>
      </c>
      <c r="B1208">
        <v>0.02114</v>
      </c>
      <c r="C1208">
        <v>0.00233</v>
      </c>
      <c r="D1208">
        <v>7E-05</v>
      </c>
      <c r="E1208">
        <v>0.00121</v>
      </c>
      <c r="F1208">
        <v>7E-05</v>
      </c>
      <c r="G1208">
        <v>0.00029</v>
      </c>
    </row>
    <row r="1209" spans="1:7" ht="15.75">
      <c r="A1209">
        <v>1208</v>
      </c>
      <c r="B1209">
        <v>0.02107</v>
      </c>
      <c r="C1209">
        <v>0.00233</v>
      </c>
      <c r="D1209">
        <v>7E-05</v>
      </c>
      <c r="E1209">
        <v>0.00121</v>
      </c>
      <c r="F1209">
        <v>7E-05</v>
      </c>
      <c r="G1209">
        <v>0.00029</v>
      </c>
    </row>
    <row r="1210" spans="1:7" ht="15.75">
      <c r="A1210">
        <v>1209</v>
      </c>
      <c r="B1210">
        <v>0.021</v>
      </c>
      <c r="C1210">
        <v>0.00232</v>
      </c>
      <c r="D1210">
        <v>7E-05</v>
      </c>
      <c r="E1210">
        <v>0.0012</v>
      </c>
      <c r="F1210">
        <v>7E-05</v>
      </c>
      <c r="G1210">
        <v>0.00028</v>
      </c>
    </row>
    <row r="1211" spans="1:7" ht="15.75">
      <c r="A1211">
        <v>1210</v>
      </c>
      <c r="B1211">
        <v>0.02093</v>
      </c>
      <c r="C1211">
        <v>0.00231</v>
      </c>
      <c r="D1211">
        <v>7E-05</v>
      </c>
      <c r="E1211">
        <v>0.0012</v>
      </c>
      <c r="F1211">
        <v>7E-05</v>
      </c>
      <c r="G1211">
        <v>0.00028</v>
      </c>
    </row>
    <row r="1212" spans="1:7" ht="15.75">
      <c r="A1212">
        <v>1211</v>
      </c>
      <c r="B1212">
        <v>0.02086</v>
      </c>
      <c r="C1212">
        <v>0.0023</v>
      </c>
      <c r="D1212">
        <v>7E-05</v>
      </c>
      <c r="E1212">
        <v>0.00119</v>
      </c>
      <c r="F1212">
        <v>7E-05</v>
      </c>
      <c r="G1212">
        <v>0.00028</v>
      </c>
    </row>
    <row r="1213" spans="1:7" ht="15.75">
      <c r="A1213">
        <v>1212</v>
      </c>
      <c r="B1213">
        <v>0.02079</v>
      </c>
      <c r="C1213">
        <v>0.00229</v>
      </c>
      <c r="D1213">
        <v>7E-05</v>
      </c>
      <c r="E1213">
        <v>0.00119</v>
      </c>
      <c r="F1213">
        <v>7E-05</v>
      </c>
      <c r="G1213">
        <v>0.00028</v>
      </c>
    </row>
    <row r="1214" spans="1:7" ht="15.75">
      <c r="A1214">
        <v>1213</v>
      </c>
      <c r="B1214">
        <v>0.02072</v>
      </c>
      <c r="C1214">
        <v>0.00228</v>
      </c>
      <c r="D1214">
        <v>7E-05</v>
      </c>
      <c r="E1214">
        <v>0.00118</v>
      </c>
      <c r="F1214">
        <v>7E-05</v>
      </c>
      <c r="G1214">
        <v>0.00028</v>
      </c>
    </row>
    <row r="1215" spans="1:7" ht="15.75">
      <c r="A1215">
        <v>1214</v>
      </c>
      <c r="B1215">
        <v>0.02065</v>
      </c>
      <c r="C1215">
        <v>0.00227</v>
      </c>
      <c r="D1215">
        <v>7E-05</v>
      </c>
      <c r="E1215">
        <v>0.00118</v>
      </c>
      <c r="F1215">
        <v>7E-05</v>
      </c>
      <c r="G1215">
        <v>0.00028</v>
      </c>
    </row>
    <row r="1216" spans="1:7" ht="15.75">
      <c r="A1216">
        <v>1215</v>
      </c>
      <c r="B1216">
        <v>0.02059</v>
      </c>
      <c r="C1216">
        <v>0.00227</v>
      </c>
      <c r="D1216">
        <v>7E-05</v>
      </c>
      <c r="E1216">
        <v>0.00117</v>
      </c>
      <c r="F1216">
        <v>7E-05</v>
      </c>
      <c r="G1216">
        <v>0.00028</v>
      </c>
    </row>
    <row r="1217" spans="1:7" ht="15.75">
      <c r="A1217">
        <v>1216</v>
      </c>
      <c r="B1217">
        <v>0.02052</v>
      </c>
      <c r="C1217">
        <v>0.00226</v>
      </c>
      <c r="D1217">
        <v>7E-05</v>
      </c>
      <c r="E1217">
        <v>0.00117</v>
      </c>
      <c r="F1217">
        <v>7E-05</v>
      </c>
      <c r="G1217">
        <v>0.00028</v>
      </c>
    </row>
    <row r="1218" spans="1:7" ht="15.75">
      <c r="A1218">
        <v>1217</v>
      </c>
      <c r="B1218">
        <v>0.02045</v>
      </c>
      <c r="C1218">
        <v>0.00225</v>
      </c>
      <c r="D1218">
        <v>7E-05</v>
      </c>
      <c r="E1218">
        <v>0.00116</v>
      </c>
      <c r="F1218">
        <v>7E-05</v>
      </c>
      <c r="G1218">
        <v>0.00028</v>
      </c>
    </row>
    <row r="1219" spans="1:7" ht="15.75">
      <c r="A1219">
        <v>1218</v>
      </c>
      <c r="B1219">
        <v>0.02039</v>
      </c>
      <c r="C1219">
        <v>0.00224</v>
      </c>
      <c r="D1219">
        <v>7E-05</v>
      </c>
      <c r="E1219">
        <v>0.00116</v>
      </c>
      <c r="F1219">
        <v>7E-05</v>
      </c>
      <c r="G1219">
        <v>0.00028</v>
      </c>
    </row>
    <row r="1220" spans="1:7" ht="15.75">
      <c r="A1220">
        <v>1219</v>
      </c>
      <c r="B1220">
        <v>0.02032</v>
      </c>
      <c r="C1220">
        <v>0.00223</v>
      </c>
      <c r="D1220">
        <v>7E-05</v>
      </c>
      <c r="E1220">
        <v>0.00115</v>
      </c>
      <c r="F1220">
        <v>7E-05</v>
      </c>
      <c r="G1220">
        <v>0.00028</v>
      </c>
    </row>
    <row r="1221" spans="1:7" ht="15.75">
      <c r="A1221">
        <v>1220</v>
      </c>
      <c r="B1221">
        <v>0.02025</v>
      </c>
      <c r="C1221">
        <v>0.00223</v>
      </c>
      <c r="D1221">
        <v>7E-05</v>
      </c>
      <c r="E1221">
        <v>0.00115</v>
      </c>
      <c r="F1221">
        <v>7E-05</v>
      </c>
      <c r="G1221">
        <v>0.00027</v>
      </c>
    </row>
    <row r="1222" spans="1:7" ht="15.75">
      <c r="A1222">
        <v>1221</v>
      </c>
      <c r="B1222">
        <v>0.02019</v>
      </c>
      <c r="C1222">
        <v>0.00222</v>
      </c>
      <c r="D1222">
        <v>7E-05</v>
      </c>
      <c r="E1222">
        <v>0.00114</v>
      </c>
      <c r="F1222">
        <v>6E-05</v>
      </c>
      <c r="G1222">
        <v>0.00027</v>
      </c>
    </row>
    <row r="1223" spans="1:7" ht="15.75">
      <c r="A1223">
        <v>1222</v>
      </c>
      <c r="B1223">
        <v>0.02012</v>
      </c>
      <c r="C1223">
        <v>0.00221</v>
      </c>
      <c r="D1223">
        <v>6E-05</v>
      </c>
      <c r="E1223">
        <v>0.00114</v>
      </c>
      <c r="F1223">
        <v>6E-05</v>
      </c>
      <c r="G1223">
        <v>0.00027</v>
      </c>
    </row>
    <row r="1224" spans="1:7" ht="15.75">
      <c r="A1224">
        <v>1223</v>
      </c>
      <c r="B1224">
        <v>0.02006</v>
      </c>
      <c r="C1224">
        <v>0.0022</v>
      </c>
      <c r="D1224">
        <v>6E-05</v>
      </c>
      <c r="E1224">
        <v>0.00113</v>
      </c>
      <c r="F1224">
        <v>6E-05</v>
      </c>
      <c r="G1224">
        <v>0.00027</v>
      </c>
    </row>
    <row r="1225" spans="1:7" ht="15.75">
      <c r="A1225">
        <v>1224</v>
      </c>
      <c r="B1225">
        <v>0.01999</v>
      </c>
      <c r="C1225">
        <v>0.00219</v>
      </c>
      <c r="D1225">
        <v>6E-05</v>
      </c>
      <c r="E1225">
        <v>0.00113</v>
      </c>
      <c r="F1225">
        <v>6E-05</v>
      </c>
      <c r="G1225">
        <v>0.00027</v>
      </c>
    </row>
    <row r="1226" spans="1:7" ht="15.75">
      <c r="A1226">
        <v>1225</v>
      </c>
      <c r="B1226">
        <v>0.01993</v>
      </c>
      <c r="C1226">
        <v>0.00219</v>
      </c>
      <c r="D1226">
        <v>6E-05</v>
      </c>
      <c r="E1226">
        <v>0.00112</v>
      </c>
      <c r="F1226">
        <v>6E-05</v>
      </c>
      <c r="G1226">
        <v>0.00027</v>
      </c>
    </row>
    <row r="1227" spans="1:7" ht="15.75">
      <c r="A1227">
        <v>1226</v>
      </c>
      <c r="B1227">
        <v>0.01986</v>
      </c>
      <c r="C1227">
        <v>0.00218</v>
      </c>
      <c r="D1227">
        <v>6E-05</v>
      </c>
      <c r="E1227">
        <v>0.00112</v>
      </c>
      <c r="F1227">
        <v>6E-05</v>
      </c>
      <c r="G1227">
        <v>0.00027</v>
      </c>
    </row>
    <row r="1228" spans="1:7" ht="15.75">
      <c r="A1228">
        <v>1227</v>
      </c>
      <c r="B1228">
        <v>0.0198</v>
      </c>
      <c r="C1228">
        <v>0.00217</v>
      </c>
      <c r="D1228">
        <v>6E-05</v>
      </c>
      <c r="E1228">
        <v>0.00111</v>
      </c>
      <c r="F1228">
        <v>6E-05</v>
      </c>
      <c r="G1228">
        <v>0.00027</v>
      </c>
    </row>
    <row r="1229" spans="1:7" ht="15.75">
      <c r="A1229">
        <v>1228</v>
      </c>
      <c r="B1229">
        <v>0.01973</v>
      </c>
      <c r="C1229">
        <v>0.00216</v>
      </c>
      <c r="D1229">
        <v>6E-05</v>
      </c>
      <c r="E1229">
        <v>0.00111</v>
      </c>
      <c r="F1229">
        <v>6E-05</v>
      </c>
      <c r="G1229">
        <v>0.00027</v>
      </c>
    </row>
    <row r="1230" spans="1:7" ht="15.75">
      <c r="A1230">
        <v>1229</v>
      </c>
      <c r="B1230">
        <v>0.01967</v>
      </c>
      <c r="C1230">
        <v>0.00215</v>
      </c>
      <c r="D1230">
        <v>6E-05</v>
      </c>
      <c r="E1230">
        <v>0.0011</v>
      </c>
      <c r="F1230">
        <v>6E-05</v>
      </c>
      <c r="G1230">
        <v>0.00027</v>
      </c>
    </row>
    <row r="1231" spans="1:7" ht="15.75">
      <c r="A1231">
        <v>1230</v>
      </c>
      <c r="B1231">
        <v>0.01961</v>
      </c>
      <c r="C1231">
        <v>0.00215</v>
      </c>
      <c r="D1231">
        <v>6E-05</v>
      </c>
      <c r="E1231">
        <v>0.0011</v>
      </c>
      <c r="F1231">
        <v>6E-05</v>
      </c>
      <c r="G1231">
        <v>0.00027</v>
      </c>
    </row>
    <row r="1232" spans="1:7" ht="15.75">
      <c r="A1232">
        <v>1231</v>
      </c>
      <c r="B1232">
        <v>0.01954</v>
      </c>
      <c r="C1232">
        <v>0.00214</v>
      </c>
      <c r="D1232">
        <v>6E-05</v>
      </c>
      <c r="E1232">
        <v>0.00109</v>
      </c>
      <c r="F1232">
        <v>6E-05</v>
      </c>
      <c r="G1232">
        <v>0.00026</v>
      </c>
    </row>
    <row r="1233" spans="1:7" ht="15.75">
      <c r="A1233">
        <v>1232</v>
      </c>
      <c r="B1233">
        <v>0.01948</v>
      </c>
      <c r="C1233">
        <v>0.00213</v>
      </c>
      <c r="D1233">
        <v>6E-05</v>
      </c>
      <c r="E1233">
        <v>0.00109</v>
      </c>
      <c r="F1233">
        <v>6E-05</v>
      </c>
      <c r="G1233">
        <v>0.00026</v>
      </c>
    </row>
    <row r="1234" spans="1:7" ht="15.75">
      <c r="A1234">
        <v>1233</v>
      </c>
      <c r="B1234">
        <v>0.01942</v>
      </c>
      <c r="C1234">
        <v>0.00212</v>
      </c>
      <c r="D1234">
        <v>6E-05</v>
      </c>
      <c r="E1234">
        <v>0.00108</v>
      </c>
      <c r="F1234">
        <v>6E-05</v>
      </c>
      <c r="G1234">
        <v>0.00026</v>
      </c>
    </row>
    <row r="1235" spans="1:7" ht="15.75">
      <c r="A1235">
        <v>1234</v>
      </c>
      <c r="B1235">
        <v>0.01935</v>
      </c>
      <c r="C1235">
        <v>0.00212</v>
      </c>
      <c r="D1235">
        <v>6E-05</v>
      </c>
      <c r="E1235">
        <v>0.00108</v>
      </c>
      <c r="F1235">
        <v>6E-05</v>
      </c>
      <c r="G1235">
        <v>0.00026</v>
      </c>
    </row>
    <row r="1236" spans="1:7" ht="15.75">
      <c r="A1236">
        <v>1235</v>
      </c>
      <c r="B1236">
        <v>0.01929</v>
      </c>
      <c r="C1236">
        <v>0.00211</v>
      </c>
      <c r="D1236">
        <v>6E-05</v>
      </c>
      <c r="E1236">
        <v>0.00107</v>
      </c>
      <c r="F1236">
        <v>6E-05</v>
      </c>
      <c r="G1236">
        <v>0.00026</v>
      </c>
    </row>
    <row r="1237" spans="1:7" ht="15.75">
      <c r="A1237">
        <v>1236</v>
      </c>
      <c r="B1237">
        <v>0.01923</v>
      </c>
      <c r="C1237">
        <v>0.0021</v>
      </c>
      <c r="D1237">
        <v>6E-05</v>
      </c>
      <c r="E1237">
        <v>0.00107</v>
      </c>
      <c r="F1237">
        <v>6E-05</v>
      </c>
      <c r="G1237">
        <v>0.00026</v>
      </c>
    </row>
    <row r="1238" spans="1:7" ht="15.75">
      <c r="A1238">
        <v>1237</v>
      </c>
      <c r="B1238">
        <v>0.01917</v>
      </c>
      <c r="C1238">
        <v>0.00209</v>
      </c>
      <c r="D1238">
        <v>6E-05</v>
      </c>
      <c r="E1238">
        <v>0.00107</v>
      </c>
      <c r="F1238">
        <v>6E-05</v>
      </c>
      <c r="G1238">
        <v>0.00026</v>
      </c>
    </row>
    <row r="1239" spans="1:7" ht="15.75">
      <c r="A1239">
        <v>1238</v>
      </c>
      <c r="B1239">
        <v>0.01911</v>
      </c>
      <c r="C1239">
        <v>0.00209</v>
      </c>
      <c r="D1239">
        <v>6E-05</v>
      </c>
      <c r="E1239">
        <v>0.00106</v>
      </c>
      <c r="F1239">
        <v>6E-05</v>
      </c>
      <c r="G1239">
        <v>0.00026</v>
      </c>
    </row>
    <row r="1240" spans="1:7" ht="15.75">
      <c r="A1240">
        <v>1239</v>
      </c>
      <c r="B1240">
        <v>0.01905</v>
      </c>
      <c r="C1240">
        <v>0.00208</v>
      </c>
      <c r="D1240">
        <v>6E-05</v>
      </c>
      <c r="E1240">
        <v>0.00106</v>
      </c>
      <c r="F1240">
        <v>6E-05</v>
      </c>
      <c r="G1240">
        <v>0.00026</v>
      </c>
    </row>
    <row r="1241" spans="1:7" ht="15.75">
      <c r="A1241">
        <v>1240</v>
      </c>
      <c r="B1241">
        <v>0.01898</v>
      </c>
      <c r="C1241">
        <v>0.00207</v>
      </c>
      <c r="D1241">
        <v>6E-05</v>
      </c>
      <c r="E1241">
        <v>0.00105</v>
      </c>
      <c r="F1241">
        <v>6E-05</v>
      </c>
      <c r="G1241">
        <v>0.00026</v>
      </c>
    </row>
    <row r="1242" spans="1:7" ht="15.75">
      <c r="A1242">
        <v>1241</v>
      </c>
      <c r="B1242">
        <v>0.01892</v>
      </c>
      <c r="C1242">
        <v>0.00206</v>
      </c>
      <c r="D1242">
        <v>6E-05</v>
      </c>
      <c r="E1242">
        <v>0.00105</v>
      </c>
      <c r="F1242">
        <v>6E-05</v>
      </c>
      <c r="G1242">
        <v>0.00026</v>
      </c>
    </row>
    <row r="1243" spans="1:7" ht="15.75">
      <c r="A1243">
        <v>1242</v>
      </c>
      <c r="B1243">
        <v>0.01886</v>
      </c>
      <c r="C1243">
        <v>0.00206</v>
      </c>
      <c r="D1243">
        <v>6E-05</v>
      </c>
      <c r="E1243">
        <v>0.00104</v>
      </c>
      <c r="F1243">
        <v>6E-05</v>
      </c>
      <c r="G1243">
        <v>0.00025</v>
      </c>
    </row>
    <row r="1244" spans="1:7" ht="15.75">
      <c r="A1244">
        <v>1243</v>
      </c>
      <c r="B1244">
        <v>0.0188</v>
      </c>
      <c r="C1244">
        <v>0.00205</v>
      </c>
      <c r="D1244">
        <v>6E-05</v>
      </c>
      <c r="E1244">
        <v>0.00104</v>
      </c>
      <c r="F1244">
        <v>6E-05</v>
      </c>
      <c r="G1244">
        <v>0.00025</v>
      </c>
    </row>
    <row r="1245" spans="1:7" ht="15.75">
      <c r="A1245">
        <v>1244</v>
      </c>
      <c r="B1245">
        <v>0.01874</v>
      </c>
      <c r="C1245">
        <v>0.00204</v>
      </c>
      <c r="D1245">
        <v>6E-05</v>
      </c>
      <c r="E1245">
        <v>0.00103</v>
      </c>
      <c r="F1245">
        <v>6E-05</v>
      </c>
      <c r="G1245">
        <v>0.00025</v>
      </c>
    </row>
    <row r="1246" spans="1:7" ht="15.75">
      <c r="A1246">
        <v>1245</v>
      </c>
      <c r="B1246">
        <v>0.01868</v>
      </c>
      <c r="C1246">
        <v>0.00204</v>
      </c>
      <c r="D1246">
        <v>6E-05</v>
      </c>
      <c r="E1246">
        <v>0.00103</v>
      </c>
      <c r="F1246">
        <v>6E-05</v>
      </c>
      <c r="G1246">
        <v>0.00025</v>
      </c>
    </row>
    <row r="1247" spans="1:7" ht="15.75">
      <c r="A1247">
        <v>1246</v>
      </c>
      <c r="B1247">
        <v>0.01862</v>
      </c>
      <c r="C1247">
        <v>0.00203</v>
      </c>
      <c r="D1247">
        <v>6E-05</v>
      </c>
      <c r="E1247">
        <v>0.00102</v>
      </c>
      <c r="F1247">
        <v>6E-05</v>
      </c>
      <c r="G1247">
        <v>0.00025</v>
      </c>
    </row>
    <row r="1248" spans="1:7" ht="15.75">
      <c r="A1248">
        <v>1247</v>
      </c>
      <c r="B1248">
        <v>0.01856</v>
      </c>
      <c r="C1248">
        <v>0.00202</v>
      </c>
      <c r="D1248">
        <v>6E-05</v>
      </c>
      <c r="E1248">
        <v>0.00102</v>
      </c>
      <c r="F1248">
        <v>6E-05</v>
      </c>
      <c r="G1248">
        <v>0.00025</v>
      </c>
    </row>
    <row r="1249" spans="1:7" ht="15.75">
      <c r="A1249">
        <v>1248</v>
      </c>
      <c r="B1249">
        <v>0.01851</v>
      </c>
      <c r="C1249">
        <v>0.00201</v>
      </c>
      <c r="D1249">
        <v>6E-05</v>
      </c>
      <c r="E1249">
        <v>0.00101</v>
      </c>
      <c r="F1249">
        <v>6E-05</v>
      </c>
      <c r="G1249">
        <v>0.00025</v>
      </c>
    </row>
    <row r="1250" spans="1:7" ht="15.75">
      <c r="A1250">
        <v>1249</v>
      </c>
      <c r="B1250">
        <v>0.01845</v>
      </c>
      <c r="C1250">
        <v>0.00201</v>
      </c>
      <c r="D1250">
        <v>6E-05</v>
      </c>
      <c r="E1250">
        <v>0.00101</v>
      </c>
      <c r="F1250">
        <v>6E-05</v>
      </c>
      <c r="G1250">
        <v>0.00025</v>
      </c>
    </row>
    <row r="1251" spans="1:7" ht="15.75">
      <c r="A1251">
        <v>1250</v>
      </c>
      <c r="B1251">
        <v>0.01839</v>
      </c>
      <c r="C1251">
        <v>0.002</v>
      </c>
      <c r="D1251">
        <v>6E-05</v>
      </c>
      <c r="E1251">
        <v>0.001</v>
      </c>
      <c r="F1251">
        <v>6E-05</v>
      </c>
      <c r="G1251">
        <v>0.00025</v>
      </c>
    </row>
    <row r="1252" spans="1:7" ht="15.75">
      <c r="A1252">
        <v>1251</v>
      </c>
      <c r="B1252">
        <v>0.01833</v>
      </c>
      <c r="C1252">
        <v>0.00199</v>
      </c>
      <c r="D1252">
        <v>6E-05</v>
      </c>
      <c r="E1252">
        <v>0.001</v>
      </c>
      <c r="F1252">
        <v>6E-05</v>
      </c>
      <c r="G1252">
        <v>0.00025</v>
      </c>
    </row>
    <row r="1253" spans="1:7" ht="15.75">
      <c r="A1253">
        <v>1252</v>
      </c>
      <c r="B1253">
        <v>0.01827</v>
      </c>
      <c r="C1253">
        <v>0.00199</v>
      </c>
      <c r="D1253">
        <v>6E-05</v>
      </c>
      <c r="E1253">
        <v>0.001</v>
      </c>
      <c r="F1253">
        <v>6E-05</v>
      </c>
      <c r="G1253">
        <v>0.00025</v>
      </c>
    </row>
    <row r="1254" spans="1:7" ht="15.75">
      <c r="A1254">
        <v>1253</v>
      </c>
      <c r="B1254">
        <v>0.01821</v>
      </c>
      <c r="C1254">
        <v>0.00198</v>
      </c>
      <c r="D1254">
        <v>6E-05</v>
      </c>
      <c r="E1254">
        <v>0.00099</v>
      </c>
      <c r="F1254">
        <v>6E-05</v>
      </c>
      <c r="G1254">
        <v>0.00025</v>
      </c>
    </row>
    <row r="1255" spans="1:7" ht="15.75">
      <c r="A1255">
        <v>1254</v>
      </c>
      <c r="B1255">
        <v>0.01816</v>
      </c>
      <c r="C1255">
        <v>0.00197</v>
      </c>
      <c r="D1255">
        <v>6E-05</v>
      </c>
      <c r="E1255">
        <v>0.00099</v>
      </c>
      <c r="F1255">
        <v>6E-05</v>
      </c>
      <c r="G1255">
        <v>0.00025</v>
      </c>
    </row>
    <row r="1256" spans="1:7" ht="15.75">
      <c r="A1256">
        <v>1255</v>
      </c>
      <c r="B1256">
        <v>0.0181</v>
      </c>
      <c r="C1256">
        <v>0.00197</v>
      </c>
      <c r="D1256">
        <v>5E-05</v>
      </c>
      <c r="E1256">
        <v>0.00098</v>
      </c>
      <c r="F1256">
        <v>6E-05</v>
      </c>
      <c r="G1256">
        <v>0.00024</v>
      </c>
    </row>
    <row r="1257" spans="1:7" ht="15.75">
      <c r="A1257">
        <v>1256</v>
      </c>
      <c r="B1257">
        <v>0.01804</v>
      </c>
      <c r="C1257">
        <v>0.00196</v>
      </c>
      <c r="D1257">
        <v>5E-05</v>
      </c>
      <c r="E1257">
        <v>0.00098</v>
      </c>
      <c r="F1257">
        <v>6E-05</v>
      </c>
      <c r="G1257">
        <v>0.00024</v>
      </c>
    </row>
    <row r="1258" spans="1:7" ht="15.75">
      <c r="A1258">
        <v>1257</v>
      </c>
      <c r="B1258">
        <v>0.01799</v>
      </c>
      <c r="C1258">
        <v>0.00195</v>
      </c>
      <c r="D1258">
        <v>5E-05</v>
      </c>
      <c r="E1258">
        <v>0.00097</v>
      </c>
      <c r="F1258">
        <v>6E-05</v>
      </c>
      <c r="G1258">
        <v>0.00024</v>
      </c>
    </row>
    <row r="1259" spans="1:7" ht="15.75">
      <c r="A1259">
        <v>1258</v>
      </c>
      <c r="B1259">
        <v>0.01793</v>
      </c>
      <c r="C1259">
        <v>0.00195</v>
      </c>
      <c r="D1259">
        <v>5E-05</v>
      </c>
      <c r="E1259">
        <v>0.00096</v>
      </c>
      <c r="F1259">
        <v>6E-05</v>
      </c>
      <c r="G1259">
        <v>0.00024</v>
      </c>
    </row>
    <row r="1260" spans="1:7" ht="15.75">
      <c r="A1260">
        <v>1259</v>
      </c>
      <c r="B1260">
        <v>0.01787</v>
      </c>
      <c r="C1260">
        <v>0.00194</v>
      </c>
      <c r="D1260">
        <v>5E-05</v>
      </c>
      <c r="E1260">
        <v>0.00096</v>
      </c>
      <c r="F1260">
        <v>6E-05</v>
      </c>
      <c r="G1260">
        <v>0.00024</v>
      </c>
    </row>
    <row r="1261" spans="1:7" ht="15.75">
      <c r="A1261">
        <v>1260</v>
      </c>
      <c r="B1261">
        <v>0.01782</v>
      </c>
      <c r="C1261">
        <v>0.00193</v>
      </c>
      <c r="D1261">
        <v>5E-05</v>
      </c>
      <c r="E1261">
        <v>0.00095</v>
      </c>
      <c r="F1261">
        <v>6E-05</v>
      </c>
      <c r="G1261">
        <v>0.00024</v>
      </c>
    </row>
    <row r="1262" spans="1:7" ht="15.75">
      <c r="A1262">
        <v>1261</v>
      </c>
      <c r="B1262">
        <v>0.01776</v>
      </c>
      <c r="C1262">
        <v>0.00193</v>
      </c>
      <c r="D1262">
        <v>5E-05</v>
      </c>
      <c r="E1262">
        <v>0.00095</v>
      </c>
      <c r="F1262">
        <v>6E-05</v>
      </c>
      <c r="G1262">
        <v>0.00024</v>
      </c>
    </row>
    <row r="1263" spans="1:7" ht="15.75">
      <c r="A1263">
        <v>1262</v>
      </c>
      <c r="B1263">
        <v>0.0177</v>
      </c>
      <c r="C1263">
        <v>0.00192</v>
      </c>
      <c r="D1263">
        <v>5E-05</v>
      </c>
      <c r="E1263">
        <v>0.00094</v>
      </c>
      <c r="F1263">
        <v>6E-05</v>
      </c>
      <c r="G1263">
        <v>0.00024</v>
      </c>
    </row>
    <row r="1264" spans="1:7" ht="15.75">
      <c r="A1264">
        <v>1263</v>
      </c>
      <c r="B1264">
        <v>0.01765</v>
      </c>
      <c r="C1264">
        <v>0.00191</v>
      </c>
      <c r="D1264">
        <v>5E-05</v>
      </c>
      <c r="E1264">
        <v>0.00094</v>
      </c>
      <c r="F1264">
        <v>6E-05</v>
      </c>
      <c r="G1264">
        <v>0.00024</v>
      </c>
    </row>
    <row r="1265" spans="1:7" ht="15.75">
      <c r="A1265">
        <v>1264</v>
      </c>
      <c r="B1265">
        <v>0.01759</v>
      </c>
      <c r="C1265">
        <v>0.00191</v>
      </c>
      <c r="D1265">
        <v>5E-05</v>
      </c>
      <c r="E1265">
        <v>0.00093</v>
      </c>
      <c r="F1265">
        <v>5E-05</v>
      </c>
      <c r="G1265">
        <v>0.00024</v>
      </c>
    </row>
    <row r="1266" spans="1:7" ht="15.75">
      <c r="A1266">
        <v>1265</v>
      </c>
      <c r="B1266">
        <v>0.01754</v>
      </c>
      <c r="C1266">
        <v>0.0019</v>
      </c>
      <c r="D1266">
        <v>5E-05</v>
      </c>
      <c r="E1266">
        <v>0.00093</v>
      </c>
      <c r="F1266">
        <v>5E-05</v>
      </c>
      <c r="G1266">
        <v>0.00024</v>
      </c>
    </row>
    <row r="1267" spans="1:7" ht="15.75">
      <c r="A1267">
        <v>1266</v>
      </c>
      <c r="B1267">
        <v>0.01748</v>
      </c>
      <c r="C1267">
        <v>0.00189</v>
      </c>
      <c r="D1267">
        <v>5E-05</v>
      </c>
      <c r="E1267">
        <v>0.00092</v>
      </c>
      <c r="F1267">
        <v>5E-05</v>
      </c>
      <c r="G1267">
        <v>0.00024</v>
      </c>
    </row>
    <row r="1268" spans="1:7" ht="15.75">
      <c r="A1268">
        <v>1267</v>
      </c>
      <c r="B1268">
        <v>0.01743</v>
      </c>
      <c r="C1268">
        <v>0.00189</v>
      </c>
      <c r="D1268">
        <v>5E-05</v>
      </c>
      <c r="E1268">
        <v>0.00092</v>
      </c>
      <c r="F1268">
        <v>5E-05</v>
      </c>
      <c r="G1268">
        <v>0.00023</v>
      </c>
    </row>
    <row r="1269" spans="1:7" ht="15.75">
      <c r="A1269">
        <v>1268</v>
      </c>
      <c r="B1269">
        <v>0.01737</v>
      </c>
      <c r="C1269">
        <v>0.00188</v>
      </c>
      <c r="D1269">
        <v>5E-05</v>
      </c>
      <c r="E1269">
        <v>0.00091</v>
      </c>
      <c r="F1269">
        <v>5E-05</v>
      </c>
      <c r="G1269">
        <v>0.00023</v>
      </c>
    </row>
    <row r="1270" spans="1:7" ht="15.75">
      <c r="A1270">
        <v>1269</v>
      </c>
      <c r="B1270">
        <v>0.01732</v>
      </c>
      <c r="C1270">
        <v>0.00187</v>
      </c>
      <c r="D1270">
        <v>5E-05</v>
      </c>
      <c r="E1270">
        <v>0.00091</v>
      </c>
      <c r="F1270">
        <v>5E-05</v>
      </c>
      <c r="G1270">
        <v>0.00023</v>
      </c>
    </row>
    <row r="1271" spans="1:7" ht="15.75">
      <c r="A1271">
        <v>1270</v>
      </c>
      <c r="B1271">
        <v>0.01727</v>
      </c>
      <c r="C1271">
        <v>0.00187</v>
      </c>
      <c r="D1271">
        <v>5E-05</v>
      </c>
      <c r="E1271">
        <v>0.0009</v>
      </c>
      <c r="F1271">
        <v>5E-05</v>
      </c>
      <c r="G1271">
        <v>0.00023</v>
      </c>
    </row>
    <row r="1272" spans="1:7" ht="15.75">
      <c r="A1272">
        <v>1271</v>
      </c>
      <c r="B1272">
        <v>0.01721</v>
      </c>
      <c r="C1272">
        <v>0.00186</v>
      </c>
      <c r="D1272">
        <v>5E-05</v>
      </c>
      <c r="E1272">
        <v>0.0009</v>
      </c>
      <c r="F1272">
        <v>5E-05</v>
      </c>
      <c r="G1272">
        <v>0.00023</v>
      </c>
    </row>
    <row r="1273" spans="1:7" ht="15.75">
      <c r="A1273">
        <v>1272</v>
      </c>
      <c r="B1273">
        <v>0.01716</v>
      </c>
      <c r="C1273">
        <v>0.00186</v>
      </c>
      <c r="D1273">
        <v>5E-05</v>
      </c>
      <c r="E1273">
        <v>0.00089</v>
      </c>
      <c r="F1273">
        <v>5E-05</v>
      </c>
      <c r="G1273">
        <v>0.00023</v>
      </c>
    </row>
    <row r="1274" spans="1:7" ht="15.75">
      <c r="A1274">
        <v>1273</v>
      </c>
      <c r="B1274">
        <v>0.01711</v>
      </c>
      <c r="C1274">
        <v>0.00185</v>
      </c>
      <c r="D1274">
        <v>5E-05</v>
      </c>
      <c r="E1274">
        <v>0.00089</v>
      </c>
      <c r="F1274">
        <v>5E-05</v>
      </c>
      <c r="G1274">
        <v>0.00023</v>
      </c>
    </row>
    <row r="1275" spans="1:7" ht="15.75">
      <c r="A1275">
        <v>1274</v>
      </c>
      <c r="B1275">
        <v>0.01705</v>
      </c>
      <c r="C1275">
        <v>0.00184</v>
      </c>
      <c r="D1275">
        <v>5E-05</v>
      </c>
      <c r="E1275">
        <v>0.00088</v>
      </c>
      <c r="F1275">
        <v>5E-05</v>
      </c>
      <c r="G1275">
        <v>0.00023</v>
      </c>
    </row>
    <row r="1276" spans="1:7" ht="15.75">
      <c r="A1276">
        <v>1275</v>
      </c>
      <c r="B1276">
        <v>0.017</v>
      </c>
      <c r="C1276">
        <v>0.00184</v>
      </c>
      <c r="D1276">
        <v>5E-05</v>
      </c>
      <c r="E1276">
        <v>0.00088</v>
      </c>
      <c r="F1276">
        <v>5E-05</v>
      </c>
      <c r="G1276">
        <v>0.00023</v>
      </c>
    </row>
    <row r="1277" spans="1:7" ht="15.75">
      <c r="A1277">
        <v>1276</v>
      </c>
      <c r="B1277">
        <v>0.01695</v>
      </c>
      <c r="C1277">
        <v>0.00183</v>
      </c>
      <c r="D1277">
        <v>5E-05</v>
      </c>
      <c r="E1277">
        <v>0.00087</v>
      </c>
      <c r="F1277">
        <v>5E-05</v>
      </c>
      <c r="G1277">
        <v>0.00023</v>
      </c>
    </row>
    <row r="1278" spans="1:7" ht="15.75">
      <c r="A1278">
        <v>1277</v>
      </c>
      <c r="B1278">
        <v>0.01689</v>
      </c>
      <c r="C1278">
        <v>0.00183</v>
      </c>
      <c r="D1278">
        <v>5E-05</v>
      </c>
      <c r="E1278">
        <v>0.00087</v>
      </c>
      <c r="F1278">
        <v>5E-05</v>
      </c>
      <c r="G1278">
        <v>0.00023</v>
      </c>
    </row>
    <row r="1279" spans="1:7" ht="15.75">
      <c r="A1279">
        <v>1278</v>
      </c>
      <c r="B1279">
        <v>0.01684</v>
      </c>
      <c r="C1279">
        <v>0.00182</v>
      </c>
      <c r="D1279">
        <v>5E-05</v>
      </c>
      <c r="E1279">
        <v>0.00086</v>
      </c>
      <c r="F1279">
        <v>5E-05</v>
      </c>
      <c r="G1279">
        <v>0.00023</v>
      </c>
    </row>
    <row r="1280" spans="1:7" ht="15.75">
      <c r="A1280">
        <v>1279</v>
      </c>
      <c r="B1280">
        <v>0.01679</v>
      </c>
      <c r="C1280">
        <v>0.00181</v>
      </c>
      <c r="D1280">
        <v>5E-05</v>
      </c>
      <c r="E1280">
        <v>0.00086</v>
      </c>
      <c r="F1280">
        <v>5E-05</v>
      </c>
      <c r="G1280">
        <v>0.00023</v>
      </c>
    </row>
    <row r="1281" spans="1:7" ht="15.75">
      <c r="A1281">
        <v>1280</v>
      </c>
      <c r="B1281">
        <v>0.01674</v>
      </c>
      <c r="C1281">
        <v>0.00181</v>
      </c>
      <c r="D1281">
        <v>5E-05</v>
      </c>
      <c r="E1281">
        <v>0.00086</v>
      </c>
      <c r="F1281">
        <v>5E-05</v>
      </c>
      <c r="G1281">
        <v>0.00023</v>
      </c>
    </row>
    <row r="1282" spans="1:7" ht="15.75">
      <c r="A1282">
        <v>1281</v>
      </c>
      <c r="B1282">
        <v>0.01669</v>
      </c>
      <c r="C1282">
        <v>0.0018</v>
      </c>
      <c r="D1282">
        <v>5E-05</v>
      </c>
      <c r="E1282">
        <v>0.00085</v>
      </c>
      <c r="F1282">
        <v>5E-05</v>
      </c>
      <c r="G1282">
        <v>0.00022</v>
      </c>
    </row>
    <row r="1283" spans="1:7" ht="15.75">
      <c r="A1283">
        <v>1282</v>
      </c>
      <c r="B1283">
        <v>0.01663</v>
      </c>
      <c r="C1283">
        <v>0.0018</v>
      </c>
      <c r="D1283">
        <v>5E-05</v>
      </c>
      <c r="E1283">
        <v>0.00085</v>
      </c>
      <c r="F1283">
        <v>5E-05</v>
      </c>
      <c r="G1283">
        <v>0.00022</v>
      </c>
    </row>
    <row r="1284" spans="1:7" ht="15.75">
      <c r="A1284">
        <v>1283</v>
      </c>
      <c r="B1284">
        <v>0.01658</v>
      </c>
      <c r="C1284">
        <v>0.00179</v>
      </c>
      <c r="D1284">
        <v>5E-05</v>
      </c>
      <c r="E1284">
        <v>0.00084</v>
      </c>
      <c r="F1284">
        <v>5E-05</v>
      </c>
      <c r="G1284">
        <v>0.00022</v>
      </c>
    </row>
    <row r="1285" spans="1:7" ht="15.75">
      <c r="A1285">
        <v>1284</v>
      </c>
      <c r="B1285">
        <v>0.01653</v>
      </c>
      <c r="C1285">
        <v>0.00178</v>
      </c>
      <c r="D1285">
        <v>5E-05</v>
      </c>
      <c r="E1285">
        <v>0.00084</v>
      </c>
      <c r="F1285">
        <v>5E-05</v>
      </c>
      <c r="G1285">
        <v>0.00022</v>
      </c>
    </row>
    <row r="1286" spans="1:7" ht="15.75">
      <c r="A1286">
        <v>1285</v>
      </c>
      <c r="B1286">
        <v>0.01648</v>
      </c>
      <c r="C1286">
        <v>0.00178</v>
      </c>
      <c r="D1286">
        <v>5E-05</v>
      </c>
      <c r="E1286">
        <v>0.00083</v>
      </c>
      <c r="F1286">
        <v>5E-05</v>
      </c>
      <c r="G1286">
        <v>0.00022</v>
      </c>
    </row>
    <row r="1287" spans="1:7" ht="15.75">
      <c r="A1287">
        <v>1286</v>
      </c>
      <c r="B1287">
        <v>0.01643</v>
      </c>
      <c r="C1287">
        <v>0.00177</v>
      </c>
      <c r="D1287">
        <v>5E-05</v>
      </c>
      <c r="E1287">
        <v>0.00083</v>
      </c>
      <c r="F1287">
        <v>5E-05</v>
      </c>
      <c r="G1287">
        <v>0.00022</v>
      </c>
    </row>
    <row r="1288" spans="1:7" ht="15.75">
      <c r="A1288">
        <v>1287</v>
      </c>
      <c r="B1288">
        <v>0.01638</v>
      </c>
      <c r="C1288">
        <v>0.00177</v>
      </c>
      <c r="D1288">
        <v>5E-05</v>
      </c>
      <c r="E1288">
        <v>0.00082</v>
      </c>
      <c r="F1288">
        <v>5E-05</v>
      </c>
      <c r="G1288">
        <v>0.00022</v>
      </c>
    </row>
    <row r="1289" spans="1:7" ht="15.75">
      <c r="A1289">
        <v>1288</v>
      </c>
      <c r="B1289">
        <v>0.01633</v>
      </c>
      <c r="C1289">
        <v>0.00176</v>
      </c>
      <c r="D1289">
        <v>5E-05</v>
      </c>
      <c r="E1289">
        <v>0.00082</v>
      </c>
      <c r="F1289">
        <v>5E-05</v>
      </c>
      <c r="G1289">
        <v>0.00022</v>
      </c>
    </row>
    <row r="1290" spans="1:7" ht="15.75">
      <c r="A1290">
        <v>1289</v>
      </c>
      <c r="B1290">
        <v>0.01628</v>
      </c>
      <c r="C1290">
        <v>0.00175</v>
      </c>
      <c r="D1290">
        <v>5E-05</v>
      </c>
      <c r="E1290">
        <v>0.00081</v>
      </c>
      <c r="F1290">
        <v>5E-05</v>
      </c>
      <c r="G1290">
        <v>0.00022</v>
      </c>
    </row>
    <row r="1291" spans="1:7" ht="15.75">
      <c r="A1291">
        <v>1290</v>
      </c>
      <c r="B1291">
        <v>0.01623</v>
      </c>
      <c r="C1291">
        <v>0.00175</v>
      </c>
      <c r="D1291">
        <v>5E-05</v>
      </c>
      <c r="E1291">
        <v>0.00081</v>
      </c>
      <c r="F1291">
        <v>5E-05</v>
      </c>
      <c r="G1291">
        <v>0.00022</v>
      </c>
    </row>
    <row r="1292" spans="1:7" ht="15.75">
      <c r="A1292">
        <v>1291</v>
      </c>
      <c r="B1292">
        <v>0.01618</v>
      </c>
      <c r="C1292">
        <v>0.00174</v>
      </c>
      <c r="D1292">
        <v>5E-05</v>
      </c>
      <c r="E1292">
        <v>0.00081</v>
      </c>
      <c r="F1292">
        <v>5E-05</v>
      </c>
      <c r="G1292">
        <v>0.00022</v>
      </c>
    </row>
    <row r="1293" spans="1:7" ht="15.75">
      <c r="A1293">
        <v>1292</v>
      </c>
      <c r="B1293">
        <v>0.01613</v>
      </c>
      <c r="C1293">
        <v>0.00174</v>
      </c>
      <c r="D1293">
        <v>5E-05</v>
      </c>
      <c r="E1293">
        <v>0.0008</v>
      </c>
      <c r="F1293">
        <v>5E-05</v>
      </c>
      <c r="G1293">
        <v>0.00022</v>
      </c>
    </row>
    <row r="1294" spans="1:7" ht="15.75">
      <c r="A1294">
        <v>1293</v>
      </c>
      <c r="B1294">
        <v>0.01608</v>
      </c>
      <c r="C1294">
        <v>0.00173</v>
      </c>
      <c r="D1294">
        <v>5E-05</v>
      </c>
      <c r="E1294">
        <v>0.0008</v>
      </c>
      <c r="F1294">
        <v>5E-05</v>
      </c>
      <c r="G1294">
        <v>0.00022</v>
      </c>
    </row>
    <row r="1295" spans="1:7" ht="15.75">
      <c r="A1295">
        <v>1294</v>
      </c>
      <c r="B1295">
        <v>0.01603</v>
      </c>
      <c r="C1295">
        <v>0.00173</v>
      </c>
      <c r="D1295">
        <v>5E-05</v>
      </c>
      <c r="E1295">
        <v>0.00079</v>
      </c>
      <c r="F1295">
        <v>5E-05</v>
      </c>
      <c r="G1295">
        <v>0.00022</v>
      </c>
    </row>
    <row r="1296" spans="1:7" ht="15.75">
      <c r="A1296">
        <v>1295</v>
      </c>
      <c r="B1296">
        <v>0.01598</v>
      </c>
      <c r="C1296">
        <v>0.00172</v>
      </c>
      <c r="D1296">
        <v>5E-05</v>
      </c>
      <c r="E1296">
        <v>0.00079</v>
      </c>
      <c r="F1296">
        <v>5E-05</v>
      </c>
      <c r="G1296">
        <v>0.00022</v>
      </c>
    </row>
    <row r="1297" spans="1:7" ht="15.75">
      <c r="A1297">
        <v>1296</v>
      </c>
      <c r="B1297">
        <v>0.01593</v>
      </c>
      <c r="C1297">
        <v>0.00172</v>
      </c>
      <c r="D1297">
        <v>5E-05</v>
      </c>
      <c r="E1297">
        <v>0.00079</v>
      </c>
      <c r="F1297">
        <v>5E-05</v>
      </c>
      <c r="G1297">
        <v>0.00021</v>
      </c>
    </row>
    <row r="1298" spans="1:7" ht="15.75">
      <c r="A1298">
        <v>1297</v>
      </c>
      <c r="B1298">
        <v>0.01588</v>
      </c>
      <c r="C1298">
        <v>0.00171</v>
      </c>
      <c r="D1298">
        <v>4E-05</v>
      </c>
      <c r="E1298">
        <v>0.00078</v>
      </c>
      <c r="F1298">
        <v>5E-05</v>
      </c>
      <c r="G1298">
        <v>0.00021</v>
      </c>
    </row>
    <row r="1299" spans="1:7" ht="15.75">
      <c r="A1299">
        <v>1298</v>
      </c>
      <c r="B1299">
        <v>0.01584</v>
      </c>
      <c r="C1299">
        <v>0.0017</v>
      </c>
      <c r="D1299">
        <v>4E-05</v>
      </c>
      <c r="E1299">
        <v>0.00078</v>
      </c>
      <c r="F1299">
        <v>5E-05</v>
      </c>
      <c r="G1299">
        <v>0.00021</v>
      </c>
    </row>
    <row r="1300" spans="1:7" ht="15.75">
      <c r="A1300">
        <v>1299</v>
      </c>
      <c r="B1300">
        <v>0.01579</v>
      </c>
      <c r="C1300">
        <v>0.0017</v>
      </c>
      <c r="D1300">
        <v>4E-05</v>
      </c>
      <c r="E1300">
        <v>0.00077</v>
      </c>
      <c r="F1300">
        <v>5E-05</v>
      </c>
      <c r="G1300">
        <v>0.00021</v>
      </c>
    </row>
    <row r="1301" spans="1:7" ht="15.75">
      <c r="A1301">
        <v>1300</v>
      </c>
      <c r="B1301">
        <v>0.01574</v>
      </c>
      <c r="C1301">
        <v>0.00169</v>
      </c>
      <c r="D1301">
        <v>4E-05</v>
      </c>
      <c r="E1301">
        <v>0.00077</v>
      </c>
      <c r="F1301">
        <v>5E-05</v>
      </c>
      <c r="G1301">
        <v>0.00021</v>
      </c>
    </row>
    <row r="1302" spans="1:7" ht="15.75">
      <c r="A1302">
        <v>1301</v>
      </c>
      <c r="B1302">
        <v>0.01569</v>
      </c>
      <c r="C1302">
        <v>0.00169</v>
      </c>
      <c r="D1302">
        <v>4E-05</v>
      </c>
      <c r="E1302">
        <v>0.00076</v>
      </c>
      <c r="F1302">
        <v>5E-05</v>
      </c>
      <c r="G1302">
        <v>0.00021</v>
      </c>
    </row>
    <row r="1303" spans="1:7" ht="15.75">
      <c r="A1303">
        <v>1302</v>
      </c>
      <c r="B1303">
        <v>0.01564</v>
      </c>
      <c r="C1303">
        <v>0.00168</v>
      </c>
      <c r="D1303">
        <v>4E-05</v>
      </c>
      <c r="E1303">
        <v>0.00076</v>
      </c>
      <c r="F1303">
        <v>5E-05</v>
      </c>
      <c r="G1303">
        <v>0.00021</v>
      </c>
    </row>
    <row r="1304" spans="1:7" ht="15.75">
      <c r="A1304">
        <v>1303</v>
      </c>
      <c r="B1304">
        <v>0.0156</v>
      </c>
      <c r="C1304">
        <v>0.00168</v>
      </c>
      <c r="D1304">
        <v>4E-05</v>
      </c>
      <c r="E1304">
        <v>0.00076</v>
      </c>
      <c r="F1304">
        <v>5E-05</v>
      </c>
      <c r="G1304">
        <v>0.00021</v>
      </c>
    </row>
    <row r="1305" spans="1:7" ht="15.75">
      <c r="A1305">
        <v>1304</v>
      </c>
      <c r="B1305">
        <v>0.01555</v>
      </c>
      <c r="C1305">
        <v>0.00167</v>
      </c>
      <c r="D1305">
        <v>4E-05</v>
      </c>
      <c r="E1305">
        <v>0.00075</v>
      </c>
      <c r="F1305">
        <v>5E-05</v>
      </c>
      <c r="G1305">
        <v>0.00021</v>
      </c>
    </row>
    <row r="1306" spans="1:7" ht="15.75">
      <c r="A1306">
        <v>1305</v>
      </c>
      <c r="B1306">
        <v>0.0155</v>
      </c>
      <c r="C1306">
        <v>0.00167</v>
      </c>
      <c r="D1306">
        <v>4E-05</v>
      </c>
      <c r="E1306">
        <v>0.00075</v>
      </c>
      <c r="F1306">
        <v>5E-05</v>
      </c>
      <c r="G1306">
        <v>0.00021</v>
      </c>
    </row>
    <row r="1307" spans="1:7" ht="15.75">
      <c r="A1307">
        <v>1306</v>
      </c>
      <c r="B1307">
        <v>0.01546</v>
      </c>
      <c r="C1307">
        <v>0.00166</v>
      </c>
      <c r="D1307">
        <v>4E-05</v>
      </c>
      <c r="E1307">
        <v>0.00074</v>
      </c>
      <c r="F1307">
        <v>5E-05</v>
      </c>
      <c r="G1307">
        <v>0.00021</v>
      </c>
    </row>
    <row r="1308" spans="1:7" ht="15.75">
      <c r="A1308">
        <v>1307</v>
      </c>
      <c r="B1308">
        <v>0.01541</v>
      </c>
      <c r="C1308">
        <v>0.00166</v>
      </c>
      <c r="D1308">
        <v>4E-05</v>
      </c>
      <c r="E1308">
        <v>0.00074</v>
      </c>
      <c r="F1308">
        <v>5E-05</v>
      </c>
      <c r="G1308">
        <v>0.00021</v>
      </c>
    </row>
    <row r="1309" spans="1:7" ht="15.75">
      <c r="A1309">
        <v>1308</v>
      </c>
      <c r="B1309">
        <v>0.01536</v>
      </c>
      <c r="C1309">
        <v>0.00165</v>
      </c>
      <c r="D1309">
        <v>4E-05</v>
      </c>
      <c r="E1309">
        <v>0.00074</v>
      </c>
      <c r="F1309">
        <v>5E-05</v>
      </c>
      <c r="G1309">
        <v>0.00021</v>
      </c>
    </row>
    <row r="1310" spans="1:7" ht="15.75">
      <c r="A1310">
        <v>1309</v>
      </c>
      <c r="B1310">
        <v>0.01532</v>
      </c>
      <c r="C1310">
        <v>0.00165</v>
      </c>
      <c r="D1310">
        <v>4E-05</v>
      </c>
      <c r="E1310">
        <v>0.00073</v>
      </c>
      <c r="F1310">
        <v>5E-05</v>
      </c>
      <c r="G1310">
        <v>0.00021</v>
      </c>
    </row>
    <row r="1311" spans="1:7" ht="15.75">
      <c r="A1311">
        <v>1310</v>
      </c>
      <c r="B1311">
        <v>0.01527</v>
      </c>
      <c r="C1311">
        <v>0.00164</v>
      </c>
      <c r="D1311">
        <v>4E-05</v>
      </c>
      <c r="E1311">
        <v>0.00073</v>
      </c>
      <c r="F1311">
        <v>5E-05</v>
      </c>
      <c r="G1311">
        <v>0.00021</v>
      </c>
    </row>
    <row r="1312" spans="1:7" ht="15.75">
      <c r="A1312">
        <v>1311</v>
      </c>
      <c r="B1312">
        <v>0.01522</v>
      </c>
      <c r="C1312">
        <v>0.00164</v>
      </c>
      <c r="D1312">
        <v>4E-05</v>
      </c>
      <c r="E1312">
        <v>0.00073</v>
      </c>
      <c r="F1312">
        <v>5E-05</v>
      </c>
      <c r="G1312">
        <v>0.00021</v>
      </c>
    </row>
    <row r="1313" spans="1:7" ht="15.75">
      <c r="A1313">
        <v>1312</v>
      </c>
      <c r="B1313">
        <v>0.01518</v>
      </c>
      <c r="C1313">
        <v>0.00163</v>
      </c>
      <c r="D1313">
        <v>4E-05</v>
      </c>
      <c r="E1313">
        <v>0.00072</v>
      </c>
      <c r="F1313">
        <v>5E-05</v>
      </c>
      <c r="G1313">
        <v>0.0002</v>
      </c>
    </row>
    <row r="1314" spans="1:7" ht="15.75">
      <c r="A1314">
        <v>1313</v>
      </c>
      <c r="B1314">
        <v>0.01513</v>
      </c>
      <c r="C1314">
        <v>0.00163</v>
      </c>
      <c r="D1314">
        <v>4E-05</v>
      </c>
      <c r="E1314">
        <v>0.00072</v>
      </c>
      <c r="F1314">
        <v>5E-05</v>
      </c>
      <c r="G1314">
        <v>0.0002</v>
      </c>
    </row>
    <row r="1315" spans="1:7" ht="15.75">
      <c r="A1315">
        <v>1314</v>
      </c>
      <c r="B1315">
        <v>0.01509</v>
      </c>
      <c r="C1315">
        <v>0.00162</v>
      </c>
      <c r="D1315">
        <v>4E-05</v>
      </c>
      <c r="E1315">
        <v>0.00071</v>
      </c>
      <c r="F1315">
        <v>5E-05</v>
      </c>
      <c r="G1315">
        <v>0.0002</v>
      </c>
    </row>
    <row r="1316" spans="1:7" ht="15.75">
      <c r="A1316">
        <v>1315</v>
      </c>
      <c r="B1316">
        <v>0.01504</v>
      </c>
      <c r="C1316">
        <v>0.00162</v>
      </c>
      <c r="D1316">
        <v>4E-05</v>
      </c>
      <c r="E1316">
        <v>0.00071</v>
      </c>
      <c r="F1316">
        <v>5E-05</v>
      </c>
      <c r="G1316">
        <v>0.0002</v>
      </c>
    </row>
    <row r="1317" spans="1:7" ht="15.75">
      <c r="A1317">
        <v>1316</v>
      </c>
      <c r="B1317">
        <v>0.01499</v>
      </c>
      <c r="C1317">
        <v>0.00161</v>
      </c>
      <c r="D1317">
        <v>4E-05</v>
      </c>
      <c r="E1317">
        <v>0.00071</v>
      </c>
      <c r="F1317">
        <v>5E-05</v>
      </c>
      <c r="G1317">
        <v>0.0002</v>
      </c>
    </row>
    <row r="1318" spans="1:7" ht="15.75">
      <c r="A1318">
        <v>1317</v>
      </c>
      <c r="B1318">
        <v>0.01495</v>
      </c>
      <c r="C1318">
        <v>0.00161</v>
      </c>
      <c r="D1318">
        <v>4E-05</v>
      </c>
      <c r="E1318">
        <v>0.0007</v>
      </c>
      <c r="F1318">
        <v>5E-05</v>
      </c>
      <c r="G1318">
        <v>0.0002</v>
      </c>
    </row>
    <row r="1319" spans="1:7" ht="15.75">
      <c r="A1319">
        <v>1318</v>
      </c>
      <c r="B1319">
        <v>0.0149</v>
      </c>
      <c r="C1319">
        <v>0.0016</v>
      </c>
      <c r="D1319">
        <v>4E-05</v>
      </c>
      <c r="E1319">
        <v>0.0007</v>
      </c>
      <c r="F1319">
        <v>5E-05</v>
      </c>
      <c r="G1319">
        <v>0.0002</v>
      </c>
    </row>
    <row r="1320" spans="1:7" ht="15.75">
      <c r="A1320">
        <v>1319</v>
      </c>
      <c r="B1320">
        <v>0.01486</v>
      </c>
      <c r="C1320">
        <v>0.0016</v>
      </c>
      <c r="D1320">
        <v>4E-05</v>
      </c>
      <c r="E1320">
        <v>0.0007</v>
      </c>
      <c r="F1320">
        <v>4E-05</v>
      </c>
      <c r="G1320">
        <v>0.0002</v>
      </c>
    </row>
    <row r="1321" spans="1:7" ht="15.75">
      <c r="A1321">
        <v>1320</v>
      </c>
      <c r="B1321">
        <v>0.01482</v>
      </c>
      <c r="C1321">
        <v>0.00159</v>
      </c>
      <c r="D1321">
        <v>4E-05</v>
      </c>
      <c r="E1321">
        <v>0.00069</v>
      </c>
      <c r="F1321">
        <v>4E-05</v>
      </c>
      <c r="G1321">
        <v>0.0002</v>
      </c>
    </row>
    <row r="1322" spans="1:7" ht="15.75">
      <c r="A1322">
        <v>1321</v>
      </c>
      <c r="B1322">
        <v>0.01477</v>
      </c>
      <c r="C1322">
        <v>0.00159</v>
      </c>
      <c r="D1322">
        <v>4E-05</v>
      </c>
      <c r="E1322">
        <v>0.00069</v>
      </c>
      <c r="F1322">
        <v>4E-05</v>
      </c>
      <c r="G1322">
        <v>0.0002</v>
      </c>
    </row>
    <row r="1323" spans="1:7" ht="15.75">
      <c r="A1323">
        <v>1322</v>
      </c>
      <c r="B1323">
        <v>0.01473</v>
      </c>
      <c r="C1323">
        <v>0.00158</v>
      </c>
      <c r="D1323">
        <v>4E-05</v>
      </c>
      <c r="E1323">
        <v>0.00069</v>
      </c>
      <c r="F1323">
        <v>4E-05</v>
      </c>
      <c r="G1323">
        <v>0.0002</v>
      </c>
    </row>
    <row r="1324" spans="1:7" ht="15.75">
      <c r="A1324">
        <v>1323</v>
      </c>
      <c r="B1324">
        <v>0.01468</v>
      </c>
      <c r="C1324">
        <v>0.00158</v>
      </c>
      <c r="D1324">
        <v>4E-05</v>
      </c>
      <c r="E1324">
        <v>0.00068</v>
      </c>
      <c r="F1324">
        <v>4E-05</v>
      </c>
      <c r="G1324">
        <v>0.0002</v>
      </c>
    </row>
    <row r="1325" spans="1:7" ht="15.75">
      <c r="A1325">
        <v>1324</v>
      </c>
      <c r="B1325">
        <v>0.01464</v>
      </c>
      <c r="C1325">
        <v>0.00157</v>
      </c>
      <c r="D1325">
        <v>4E-05</v>
      </c>
      <c r="E1325">
        <v>0.00068</v>
      </c>
      <c r="F1325">
        <v>4E-05</v>
      </c>
      <c r="G1325">
        <v>0.0002</v>
      </c>
    </row>
    <row r="1326" spans="1:7" ht="15.75">
      <c r="A1326">
        <v>1325</v>
      </c>
      <c r="B1326">
        <v>0.01459</v>
      </c>
      <c r="C1326">
        <v>0.00157</v>
      </c>
      <c r="D1326">
        <v>4E-05</v>
      </c>
      <c r="E1326">
        <v>0.00068</v>
      </c>
      <c r="F1326">
        <v>4E-05</v>
      </c>
      <c r="G1326">
        <v>0.0002</v>
      </c>
    </row>
    <row r="1327" spans="1:7" ht="15.75">
      <c r="A1327">
        <v>1326</v>
      </c>
      <c r="B1327">
        <v>0.01455</v>
      </c>
      <c r="C1327">
        <v>0.00156</v>
      </c>
      <c r="D1327">
        <v>4E-05</v>
      </c>
      <c r="E1327">
        <v>0.00067</v>
      </c>
      <c r="F1327">
        <v>4E-05</v>
      </c>
      <c r="G1327">
        <v>0.0002</v>
      </c>
    </row>
    <row r="1328" spans="1:7" ht="15.75">
      <c r="A1328">
        <v>1327</v>
      </c>
      <c r="B1328">
        <v>0.01451</v>
      </c>
      <c r="C1328">
        <v>0.00156</v>
      </c>
      <c r="D1328">
        <v>4E-05</v>
      </c>
      <c r="E1328">
        <v>0.00067</v>
      </c>
      <c r="F1328">
        <v>4E-05</v>
      </c>
      <c r="G1328">
        <v>0.0002</v>
      </c>
    </row>
    <row r="1329" spans="1:7" ht="15.75">
      <c r="A1329">
        <v>1328</v>
      </c>
      <c r="B1329">
        <v>0.01446</v>
      </c>
      <c r="C1329">
        <v>0.00155</v>
      </c>
      <c r="D1329">
        <v>4E-05</v>
      </c>
      <c r="E1329">
        <v>0.00066</v>
      </c>
      <c r="F1329">
        <v>4E-05</v>
      </c>
      <c r="G1329">
        <v>0.00019</v>
      </c>
    </row>
    <row r="1330" spans="1:7" ht="15.75">
      <c r="A1330">
        <v>1329</v>
      </c>
      <c r="B1330">
        <v>0.01442</v>
      </c>
      <c r="C1330">
        <v>0.00155</v>
      </c>
      <c r="D1330">
        <v>4E-05</v>
      </c>
      <c r="E1330">
        <v>0.00066</v>
      </c>
      <c r="F1330">
        <v>4E-05</v>
      </c>
      <c r="G1330">
        <v>0.00019</v>
      </c>
    </row>
    <row r="1331" spans="1:7" ht="15.75">
      <c r="A1331">
        <v>1330</v>
      </c>
      <c r="B1331">
        <v>0.01438</v>
      </c>
      <c r="C1331">
        <v>0.00154</v>
      </c>
      <c r="D1331">
        <v>4E-05</v>
      </c>
      <c r="E1331">
        <v>0.00066</v>
      </c>
      <c r="F1331">
        <v>4E-05</v>
      </c>
      <c r="G1331">
        <v>0.00019</v>
      </c>
    </row>
    <row r="1332" spans="1:7" ht="15.75">
      <c r="A1332">
        <v>1331</v>
      </c>
      <c r="B1332">
        <v>0.01433</v>
      </c>
      <c r="C1332">
        <v>0.00154</v>
      </c>
      <c r="D1332">
        <v>4E-05</v>
      </c>
      <c r="E1332">
        <v>0.00065</v>
      </c>
      <c r="F1332">
        <v>4E-05</v>
      </c>
      <c r="G1332">
        <v>0.00019</v>
      </c>
    </row>
    <row r="1333" spans="1:7" ht="15.75">
      <c r="A1333">
        <v>1332</v>
      </c>
      <c r="B1333">
        <v>0.01429</v>
      </c>
      <c r="C1333">
        <v>0.00153</v>
      </c>
      <c r="D1333">
        <v>4E-05</v>
      </c>
      <c r="E1333">
        <v>0.00065</v>
      </c>
      <c r="F1333">
        <v>4E-05</v>
      </c>
      <c r="G1333">
        <v>0.00019</v>
      </c>
    </row>
    <row r="1334" spans="1:7" ht="15.75">
      <c r="A1334">
        <v>1333</v>
      </c>
      <c r="B1334">
        <v>0.01425</v>
      </c>
      <c r="C1334">
        <v>0.00153</v>
      </c>
      <c r="D1334">
        <v>4E-05</v>
      </c>
      <c r="E1334">
        <v>0.00065</v>
      </c>
      <c r="F1334">
        <v>4E-05</v>
      </c>
      <c r="G1334">
        <v>0.00019</v>
      </c>
    </row>
    <row r="1335" spans="1:7" ht="15.75">
      <c r="A1335">
        <v>1334</v>
      </c>
      <c r="B1335">
        <v>0.01421</v>
      </c>
      <c r="C1335">
        <v>0.00152</v>
      </c>
      <c r="D1335">
        <v>4E-05</v>
      </c>
      <c r="E1335">
        <v>0.00064</v>
      </c>
      <c r="F1335">
        <v>4E-05</v>
      </c>
      <c r="G1335">
        <v>0.00019</v>
      </c>
    </row>
    <row r="1336" spans="1:7" ht="15.75">
      <c r="A1336">
        <v>1335</v>
      </c>
      <c r="B1336">
        <v>0.01416</v>
      </c>
      <c r="C1336">
        <v>0.00152</v>
      </c>
      <c r="D1336">
        <v>4E-05</v>
      </c>
      <c r="E1336">
        <v>0.00064</v>
      </c>
      <c r="F1336">
        <v>4E-05</v>
      </c>
      <c r="G1336">
        <v>0.00019</v>
      </c>
    </row>
    <row r="1337" spans="1:7" ht="15.75">
      <c r="A1337">
        <v>1336</v>
      </c>
      <c r="B1337">
        <v>0.01412</v>
      </c>
      <c r="C1337">
        <v>0.00151</v>
      </c>
      <c r="D1337">
        <v>4E-05</v>
      </c>
      <c r="E1337">
        <v>0.00064</v>
      </c>
      <c r="F1337">
        <v>4E-05</v>
      </c>
      <c r="G1337">
        <v>0.00019</v>
      </c>
    </row>
    <row r="1338" spans="1:7" ht="15.75">
      <c r="A1338">
        <v>1337</v>
      </c>
      <c r="B1338">
        <v>0.01408</v>
      </c>
      <c r="C1338">
        <v>0.00151</v>
      </c>
      <c r="D1338">
        <v>4E-05</v>
      </c>
      <c r="E1338">
        <v>0.00064</v>
      </c>
      <c r="F1338">
        <v>4E-05</v>
      </c>
      <c r="G1338">
        <v>0.00019</v>
      </c>
    </row>
    <row r="1339" spans="1:7" ht="15.75">
      <c r="A1339">
        <v>1338</v>
      </c>
      <c r="B1339">
        <v>0.01404</v>
      </c>
      <c r="C1339">
        <v>0.00151</v>
      </c>
      <c r="D1339">
        <v>4E-05</v>
      </c>
      <c r="E1339">
        <v>0.00063</v>
      </c>
      <c r="F1339">
        <v>4E-05</v>
      </c>
      <c r="G1339">
        <v>0.00019</v>
      </c>
    </row>
    <row r="1340" spans="1:7" ht="15.75">
      <c r="A1340">
        <v>1339</v>
      </c>
      <c r="B1340">
        <v>0.014</v>
      </c>
      <c r="C1340">
        <v>0.0015</v>
      </c>
      <c r="D1340">
        <v>4E-05</v>
      </c>
      <c r="E1340">
        <v>0.00063</v>
      </c>
      <c r="F1340">
        <v>4E-05</v>
      </c>
      <c r="G1340">
        <v>0.00019</v>
      </c>
    </row>
    <row r="1341" spans="1:7" ht="15.75">
      <c r="A1341">
        <v>1340</v>
      </c>
      <c r="B1341">
        <v>0.01395</v>
      </c>
      <c r="C1341">
        <v>0.0015</v>
      </c>
      <c r="D1341">
        <v>4E-05</v>
      </c>
      <c r="E1341">
        <v>0.00063</v>
      </c>
      <c r="F1341">
        <v>4E-05</v>
      </c>
      <c r="G1341">
        <v>0.00019</v>
      </c>
    </row>
    <row r="1342" spans="1:7" ht="15.75">
      <c r="A1342">
        <v>1341</v>
      </c>
      <c r="B1342">
        <v>0.01391</v>
      </c>
      <c r="C1342">
        <v>0.00149</v>
      </c>
      <c r="D1342">
        <v>4E-05</v>
      </c>
      <c r="E1342">
        <v>0.00062</v>
      </c>
      <c r="F1342">
        <v>4E-05</v>
      </c>
      <c r="G1342">
        <v>0.00019</v>
      </c>
    </row>
    <row r="1343" spans="1:7" ht="15.75">
      <c r="A1343">
        <v>1342</v>
      </c>
      <c r="B1343">
        <v>0.01387</v>
      </c>
      <c r="C1343">
        <v>0.00149</v>
      </c>
      <c r="D1343">
        <v>4E-05</v>
      </c>
      <c r="E1343">
        <v>0.00062</v>
      </c>
      <c r="F1343">
        <v>4E-05</v>
      </c>
      <c r="G1343">
        <v>0.00019</v>
      </c>
    </row>
    <row r="1344" spans="1:7" ht="15.75">
      <c r="A1344">
        <v>1343</v>
      </c>
      <c r="B1344">
        <v>0.01383</v>
      </c>
      <c r="C1344">
        <v>0.00148</v>
      </c>
      <c r="D1344">
        <v>4E-05</v>
      </c>
      <c r="E1344">
        <v>0.00062</v>
      </c>
      <c r="F1344">
        <v>4E-05</v>
      </c>
      <c r="G1344">
        <v>0.00019</v>
      </c>
    </row>
    <row r="1345" spans="1:7" ht="15.75">
      <c r="A1345">
        <v>1344</v>
      </c>
      <c r="B1345">
        <v>0.01379</v>
      </c>
      <c r="C1345">
        <v>0.00148</v>
      </c>
      <c r="D1345">
        <v>4E-05</v>
      </c>
      <c r="E1345">
        <v>0.00061</v>
      </c>
      <c r="F1345">
        <v>4E-05</v>
      </c>
      <c r="G1345">
        <v>0.00019</v>
      </c>
    </row>
    <row r="1346" spans="1:7" ht="15.75">
      <c r="A1346">
        <v>1345</v>
      </c>
      <c r="B1346">
        <v>0.01375</v>
      </c>
      <c r="C1346">
        <v>0.00147</v>
      </c>
      <c r="D1346">
        <v>4E-05</v>
      </c>
      <c r="E1346">
        <v>0.00061</v>
      </c>
      <c r="F1346">
        <v>4E-05</v>
      </c>
      <c r="G1346">
        <v>0.00019</v>
      </c>
    </row>
    <row r="1347" spans="1:7" ht="15.75">
      <c r="A1347">
        <v>1346</v>
      </c>
      <c r="B1347">
        <v>0.01371</v>
      </c>
      <c r="C1347">
        <v>0.00147</v>
      </c>
      <c r="D1347">
        <v>4E-05</v>
      </c>
      <c r="E1347">
        <v>0.00061</v>
      </c>
      <c r="F1347">
        <v>4E-05</v>
      </c>
      <c r="G1347">
        <v>0.00018</v>
      </c>
    </row>
    <row r="1348" spans="1:7" ht="15.75">
      <c r="A1348">
        <v>1347</v>
      </c>
      <c r="B1348">
        <v>0.01367</v>
      </c>
      <c r="C1348">
        <v>0.00147</v>
      </c>
      <c r="D1348">
        <v>4E-05</v>
      </c>
      <c r="E1348">
        <v>0.0006</v>
      </c>
      <c r="F1348">
        <v>4E-05</v>
      </c>
      <c r="G1348">
        <v>0.00018</v>
      </c>
    </row>
    <row r="1349" spans="1:7" ht="15.75">
      <c r="A1349">
        <v>1348</v>
      </c>
      <c r="B1349">
        <v>0.01363</v>
      </c>
      <c r="C1349">
        <v>0.00146</v>
      </c>
      <c r="D1349">
        <v>4E-05</v>
      </c>
      <c r="E1349">
        <v>0.0006</v>
      </c>
      <c r="F1349">
        <v>4E-05</v>
      </c>
      <c r="G1349">
        <v>0.00018</v>
      </c>
    </row>
    <row r="1350" spans="1:7" ht="15.75">
      <c r="A1350">
        <v>1349</v>
      </c>
      <c r="B1350">
        <v>0.01359</v>
      </c>
      <c r="C1350">
        <v>0.00146</v>
      </c>
      <c r="D1350">
        <v>4E-05</v>
      </c>
      <c r="E1350">
        <v>0.0006</v>
      </c>
      <c r="F1350">
        <v>4E-05</v>
      </c>
      <c r="G1350">
        <v>0.00018</v>
      </c>
    </row>
    <row r="1351" spans="1:7" ht="15.75">
      <c r="A1351">
        <v>1350</v>
      </c>
      <c r="B1351">
        <v>0.01355</v>
      </c>
      <c r="C1351">
        <v>0.00145</v>
      </c>
      <c r="D1351">
        <v>4E-05</v>
      </c>
      <c r="E1351">
        <v>0.0006</v>
      </c>
      <c r="F1351">
        <v>4E-05</v>
      </c>
      <c r="G1351">
        <v>0.00018</v>
      </c>
    </row>
    <row r="1352" spans="1:7" ht="15.75">
      <c r="A1352">
        <v>1351</v>
      </c>
      <c r="B1352">
        <v>0.01351</v>
      </c>
      <c r="C1352">
        <v>0.00145</v>
      </c>
      <c r="D1352">
        <v>4E-05</v>
      </c>
      <c r="E1352">
        <v>0.00059</v>
      </c>
      <c r="F1352">
        <v>4E-05</v>
      </c>
      <c r="G1352">
        <v>0.00018</v>
      </c>
    </row>
    <row r="1353" spans="1:7" ht="15.75">
      <c r="A1353">
        <v>1352</v>
      </c>
      <c r="B1353">
        <v>0.01347</v>
      </c>
      <c r="C1353">
        <v>0.00144</v>
      </c>
      <c r="D1353">
        <v>4E-05</v>
      </c>
      <c r="E1353">
        <v>0.00059</v>
      </c>
      <c r="F1353">
        <v>4E-05</v>
      </c>
      <c r="G1353">
        <v>0.00018</v>
      </c>
    </row>
    <row r="1354" spans="1:7" ht="15.75">
      <c r="A1354">
        <v>1353</v>
      </c>
      <c r="B1354">
        <v>0.01343</v>
      </c>
      <c r="C1354">
        <v>0.00144</v>
      </c>
      <c r="D1354">
        <v>3E-05</v>
      </c>
      <c r="E1354">
        <v>0.00059</v>
      </c>
      <c r="F1354">
        <v>4E-05</v>
      </c>
      <c r="G1354">
        <v>0.00018</v>
      </c>
    </row>
    <row r="1355" spans="1:7" ht="15.75">
      <c r="A1355">
        <v>1354</v>
      </c>
      <c r="B1355">
        <v>0.01339</v>
      </c>
      <c r="C1355">
        <v>0.00144</v>
      </c>
      <c r="D1355">
        <v>3E-05</v>
      </c>
      <c r="E1355">
        <v>0.00058</v>
      </c>
      <c r="F1355">
        <v>4E-05</v>
      </c>
      <c r="G1355">
        <v>0.00018</v>
      </c>
    </row>
    <row r="1356" spans="1:7" ht="15.75">
      <c r="A1356">
        <v>1355</v>
      </c>
      <c r="B1356">
        <v>0.01335</v>
      </c>
      <c r="C1356">
        <v>0.00143</v>
      </c>
      <c r="D1356">
        <v>3E-05</v>
      </c>
      <c r="E1356">
        <v>0.00058</v>
      </c>
      <c r="F1356">
        <v>4E-05</v>
      </c>
      <c r="G1356">
        <v>0.00018</v>
      </c>
    </row>
    <row r="1357" spans="1:7" ht="15.75">
      <c r="A1357">
        <v>1356</v>
      </c>
      <c r="B1357">
        <v>0.01331</v>
      </c>
      <c r="C1357">
        <v>0.00143</v>
      </c>
      <c r="D1357">
        <v>3E-05</v>
      </c>
      <c r="E1357">
        <v>0.00058</v>
      </c>
      <c r="F1357">
        <v>4E-05</v>
      </c>
      <c r="G1357">
        <v>0.00018</v>
      </c>
    </row>
    <row r="1358" spans="1:7" ht="15.75">
      <c r="A1358">
        <v>1357</v>
      </c>
      <c r="B1358">
        <v>0.01327</v>
      </c>
      <c r="C1358">
        <v>0.00142</v>
      </c>
      <c r="D1358">
        <v>3E-05</v>
      </c>
      <c r="E1358">
        <v>0.00057</v>
      </c>
      <c r="F1358">
        <v>4E-05</v>
      </c>
      <c r="G1358">
        <v>0.00018</v>
      </c>
    </row>
    <row r="1359" spans="1:7" ht="15.75">
      <c r="A1359">
        <v>1358</v>
      </c>
      <c r="B1359">
        <v>0.01323</v>
      </c>
      <c r="C1359">
        <v>0.00142</v>
      </c>
      <c r="D1359">
        <v>3E-05</v>
      </c>
      <c r="E1359">
        <v>0.00057</v>
      </c>
      <c r="F1359">
        <v>4E-05</v>
      </c>
      <c r="G1359">
        <v>0.00018</v>
      </c>
    </row>
    <row r="1360" spans="1:7" ht="15.75">
      <c r="A1360">
        <v>1359</v>
      </c>
      <c r="B1360">
        <v>0.01319</v>
      </c>
      <c r="C1360">
        <v>0.00141</v>
      </c>
      <c r="D1360">
        <v>3E-05</v>
      </c>
      <c r="E1360">
        <v>0.00057</v>
      </c>
      <c r="F1360">
        <v>4E-05</v>
      </c>
      <c r="G1360">
        <v>0.00018</v>
      </c>
    </row>
    <row r="1361" spans="1:7" ht="15.75">
      <c r="A1361">
        <v>1360</v>
      </c>
      <c r="B1361">
        <v>0.01315</v>
      </c>
      <c r="C1361">
        <v>0.00141</v>
      </c>
      <c r="D1361">
        <v>3E-05</v>
      </c>
      <c r="E1361">
        <v>0.00057</v>
      </c>
      <c r="F1361">
        <v>4E-05</v>
      </c>
      <c r="G1361">
        <v>0.00018</v>
      </c>
    </row>
    <row r="1362" spans="1:7" ht="15.75">
      <c r="A1362">
        <v>1361</v>
      </c>
      <c r="B1362">
        <v>0.01311</v>
      </c>
      <c r="C1362">
        <v>0.00141</v>
      </c>
      <c r="D1362">
        <v>3E-05</v>
      </c>
      <c r="E1362">
        <v>0.00056</v>
      </c>
      <c r="F1362">
        <v>4E-05</v>
      </c>
      <c r="G1362">
        <v>0.00018</v>
      </c>
    </row>
    <row r="1363" spans="1:7" ht="15.75">
      <c r="A1363">
        <v>1362</v>
      </c>
      <c r="B1363">
        <v>0.01307</v>
      </c>
      <c r="C1363">
        <v>0.0014</v>
      </c>
      <c r="D1363">
        <v>3E-05</v>
      </c>
      <c r="E1363">
        <v>0.00056</v>
      </c>
      <c r="F1363">
        <v>4E-05</v>
      </c>
      <c r="G1363">
        <v>0.00018</v>
      </c>
    </row>
    <row r="1364" spans="1:7" ht="15.75">
      <c r="A1364">
        <v>1363</v>
      </c>
      <c r="B1364">
        <v>0.01303</v>
      </c>
      <c r="C1364">
        <v>0.0014</v>
      </c>
      <c r="D1364">
        <v>3E-05</v>
      </c>
      <c r="E1364">
        <v>0.00056</v>
      </c>
      <c r="F1364">
        <v>4E-05</v>
      </c>
      <c r="G1364">
        <v>0.00018</v>
      </c>
    </row>
    <row r="1365" spans="1:7" ht="15.75">
      <c r="A1365">
        <v>1364</v>
      </c>
      <c r="B1365">
        <v>0.013</v>
      </c>
      <c r="C1365">
        <v>0.00139</v>
      </c>
      <c r="D1365">
        <v>3E-05</v>
      </c>
      <c r="E1365">
        <v>0.00056</v>
      </c>
      <c r="F1365">
        <v>4E-05</v>
      </c>
      <c r="G1365">
        <v>0.00018</v>
      </c>
    </row>
    <row r="1366" spans="1:7" ht="15.75">
      <c r="A1366">
        <v>1365</v>
      </c>
      <c r="B1366">
        <v>0.01296</v>
      </c>
      <c r="C1366">
        <v>0.00139</v>
      </c>
      <c r="D1366">
        <v>3E-05</v>
      </c>
      <c r="E1366">
        <v>0.00055</v>
      </c>
      <c r="F1366">
        <v>4E-05</v>
      </c>
      <c r="G1366">
        <v>0.00018</v>
      </c>
    </row>
    <row r="1367" spans="1:7" ht="15.75">
      <c r="A1367">
        <v>1366</v>
      </c>
      <c r="B1367">
        <v>0.01292</v>
      </c>
      <c r="C1367">
        <v>0.00139</v>
      </c>
      <c r="D1367">
        <v>3E-05</v>
      </c>
      <c r="E1367">
        <v>0.00055</v>
      </c>
      <c r="F1367">
        <v>4E-05</v>
      </c>
      <c r="G1367">
        <v>0.00017</v>
      </c>
    </row>
    <row r="1368" spans="1:7" ht="15.75">
      <c r="A1368">
        <v>1367</v>
      </c>
      <c r="B1368">
        <v>0.01288</v>
      </c>
      <c r="C1368">
        <v>0.00138</v>
      </c>
      <c r="D1368">
        <v>3E-05</v>
      </c>
      <c r="E1368">
        <v>0.00055</v>
      </c>
      <c r="F1368">
        <v>4E-05</v>
      </c>
      <c r="G1368">
        <v>0.00017</v>
      </c>
    </row>
    <row r="1369" spans="1:7" ht="15.75">
      <c r="A1369">
        <v>1368</v>
      </c>
      <c r="B1369">
        <v>0.01284</v>
      </c>
      <c r="C1369">
        <v>0.00138</v>
      </c>
      <c r="D1369">
        <v>3E-05</v>
      </c>
      <c r="E1369">
        <v>0.00054</v>
      </c>
      <c r="F1369">
        <v>4E-05</v>
      </c>
      <c r="G1369">
        <v>0.00017</v>
      </c>
    </row>
    <row r="1370" spans="1:7" ht="15.75">
      <c r="A1370">
        <v>1369</v>
      </c>
      <c r="B1370">
        <v>0.0128</v>
      </c>
      <c r="C1370">
        <v>0.00137</v>
      </c>
      <c r="D1370">
        <v>3E-05</v>
      </c>
      <c r="E1370">
        <v>0.00054</v>
      </c>
      <c r="F1370">
        <v>4E-05</v>
      </c>
      <c r="G1370">
        <v>0.00017</v>
      </c>
    </row>
    <row r="1371" spans="1:7" ht="15.75">
      <c r="A1371">
        <v>1370</v>
      </c>
      <c r="B1371">
        <v>0.01277</v>
      </c>
      <c r="C1371">
        <v>0.00137</v>
      </c>
      <c r="D1371">
        <v>3E-05</v>
      </c>
      <c r="E1371">
        <v>0.00054</v>
      </c>
      <c r="F1371">
        <v>4E-05</v>
      </c>
      <c r="G1371">
        <v>0.00017</v>
      </c>
    </row>
    <row r="1372" spans="1:7" ht="15.75">
      <c r="A1372">
        <v>1371</v>
      </c>
      <c r="B1372">
        <v>0.01273</v>
      </c>
      <c r="C1372">
        <v>0.00137</v>
      </c>
      <c r="D1372">
        <v>3E-05</v>
      </c>
      <c r="E1372">
        <v>0.00054</v>
      </c>
      <c r="F1372">
        <v>4E-05</v>
      </c>
      <c r="G1372">
        <v>0.00017</v>
      </c>
    </row>
    <row r="1373" spans="1:7" ht="15.75">
      <c r="A1373">
        <v>1372</v>
      </c>
      <c r="B1373">
        <v>0.01269</v>
      </c>
      <c r="C1373">
        <v>0.00136</v>
      </c>
      <c r="D1373">
        <v>3E-05</v>
      </c>
      <c r="E1373">
        <v>0.00053</v>
      </c>
      <c r="F1373">
        <v>4E-05</v>
      </c>
      <c r="G1373">
        <v>0.00017</v>
      </c>
    </row>
    <row r="1374" spans="1:7" ht="15.75">
      <c r="A1374">
        <v>1373</v>
      </c>
      <c r="B1374">
        <v>0.01265</v>
      </c>
      <c r="C1374">
        <v>0.00136</v>
      </c>
      <c r="D1374">
        <v>3E-05</v>
      </c>
      <c r="E1374">
        <v>0.00053</v>
      </c>
      <c r="F1374">
        <v>4E-05</v>
      </c>
      <c r="G1374">
        <v>0.00017</v>
      </c>
    </row>
    <row r="1375" spans="1:7" ht="15.75">
      <c r="A1375">
        <v>1374</v>
      </c>
      <c r="B1375">
        <v>0.01262</v>
      </c>
      <c r="C1375">
        <v>0.00135</v>
      </c>
      <c r="D1375">
        <v>3E-05</v>
      </c>
      <c r="E1375">
        <v>0.00053</v>
      </c>
      <c r="F1375">
        <v>4E-05</v>
      </c>
      <c r="G1375">
        <v>0.00017</v>
      </c>
    </row>
    <row r="1376" spans="1:7" ht="15.75">
      <c r="A1376">
        <v>1375</v>
      </c>
      <c r="B1376">
        <v>0.01258</v>
      </c>
      <c r="C1376">
        <v>0.00135</v>
      </c>
      <c r="D1376">
        <v>3E-05</v>
      </c>
      <c r="E1376">
        <v>0.00053</v>
      </c>
      <c r="F1376">
        <v>4E-05</v>
      </c>
      <c r="G1376">
        <v>0.00017</v>
      </c>
    </row>
    <row r="1377" spans="1:7" ht="15.75">
      <c r="A1377">
        <v>1376</v>
      </c>
      <c r="B1377">
        <v>0.01254</v>
      </c>
      <c r="C1377">
        <v>0.00135</v>
      </c>
      <c r="D1377">
        <v>3E-05</v>
      </c>
      <c r="E1377">
        <v>0.00052</v>
      </c>
      <c r="F1377">
        <v>4E-05</v>
      </c>
      <c r="G1377">
        <v>0.00017</v>
      </c>
    </row>
    <row r="1378" spans="1:7" ht="15.75">
      <c r="A1378">
        <v>1377</v>
      </c>
      <c r="B1378">
        <v>0.01251</v>
      </c>
      <c r="C1378">
        <v>0.00134</v>
      </c>
      <c r="D1378">
        <v>3E-05</v>
      </c>
      <c r="E1378">
        <v>0.00052</v>
      </c>
      <c r="F1378">
        <v>4E-05</v>
      </c>
      <c r="G1378">
        <v>0.00017</v>
      </c>
    </row>
    <row r="1379" spans="1:7" ht="15.75">
      <c r="A1379">
        <v>1378</v>
      </c>
      <c r="B1379">
        <v>0.01247</v>
      </c>
      <c r="C1379">
        <v>0.00134</v>
      </c>
      <c r="D1379">
        <v>3E-05</v>
      </c>
      <c r="E1379">
        <v>0.00052</v>
      </c>
      <c r="F1379">
        <v>4E-05</v>
      </c>
      <c r="G1379">
        <v>0.00017</v>
      </c>
    </row>
    <row r="1380" spans="1:7" ht="15.75">
      <c r="A1380">
        <v>1379</v>
      </c>
      <c r="B1380">
        <v>0.01243</v>
      </c>
      <c r="C1380">
        <v>0.00134</v>
      </c>
      <c r="D1380">
        <v>3E-05</v>
      </c>
      <c r="E1380">
        <v>0.00052</v>
      </c>
      <c r="F1380">
        <v>4E-05</v>
      </c>
      <c r="G1380">
        <v>0.00017</v>
      </c>
    </row>
    <row r="1381" spans="1:7" ht="15.75">
      <c r="A1381">
        <v>1380</v>
      </c>
      <c r="B1381">
        <v>0.01239</v>
      </c>
      <c r="C1381">
        <v>0.00133</v>
      </c>
      <c r="D1381">
        <v>3E-05</v>
      </c>
      <c r="E1381">
        <v>0.00051</v>
      </c>
      <c r="F1381">
        <v>4E-05</v>
      </c>
      <c r="G1381">
        <v>0.00017</v>
      </c>
    </row>
    <row r="1382" spans="1:7" ht="15.75">
      <c r="A1382">
        <v>1381</v>
      </c>
      <c r="B1382">
        <v>0.01236</v>
      </c>
      <c r="C1382">
        <v>0.00133</v>
      </c>
      <c r="D1382">
        <v>3E-05</v>
      </c>
      <c r="E1382">
        <v>0.00051</v>
      </c>
      <c r="F1382">
        <v>4E-05</v>
      </c>
      <c r="G1382">
        <v>0.00017</v>
      </c>
    </row>
    <row r="1383" spans="1:7" ht="15.75">
      <c r="A1383">
        <v>1382</v>
      </c>
      <c r="B1383">
        <v>0.01232</v>
      </c>
      <c r="C1383">
        <v>0.00132</v>
      </c>
      <c r="D1383">
        <v>3E-05</v>
      </c>
      <c r="E1383">
        <v>0.00051</v>
      </c>
      <c r="F1383">
        <v>4E-05</v>
      </c>
      <c r="G1383">
        <v>0.00017</v>
      </c>
    </row>
    <row r="1384" spans="1:7" ht="15.75">
      <c r="A1384">
        <v>1383</v>
      </c>
      <c r="B1384">
        <v>0.01229</v>
      </c>
      <c r="C1384">
        <v>0.00132</v>
      </c>
      <c r="D1384">
        <v>3E-05</v>
      </c>
      <c r="E1384">
        <v>0.00051</v>
      </c>
      <c r="F1384">
        <v>4E-05</v>
      </c>
      <c r="G1384">
        <v>0.00017</v>
      </c>
    </row>
    <row r="1385" spans="1:7" ht="15.75">
      <c r="A1385">
        <v>1384</v>
      </c>
      <c r="B1385">
        <v>0.01225</v>
      </c>
      <c r="C1385">
        <v>0.00132</v>
      </c>
      <c r="D1385">
        <v>3E-05</v>
      </c>
      <c r="E1385">
        <v>0.0005</v>
      </c>
      <c r="F1385">
        <v>4E-05</v>
      </c>
      <c r="G1385">
        <v>0.00017</v>
      </c>
    </row>
    <row r="1386" spans="1:7" ht="15.75">
      <c r="A1386">
        <v>1385</v>
      </c>
      <c r="B1386">
        <v>0.01221</v>
      </c>
      <c r="C1386">
        <v>0.00131</v>
      </c>
      <c r="D1386">
        <v>3E-05</v>
      </c>
      <c r="E1386">
        <v>0.0005</v>
      </c>
      <c r="F1386">
        <v>4E-05</v>
      </c>
      <c r="G1386">
        <v>0.00017</v>
      </c>
    </row>
    <row r="1387" spans="1:7" ht="15.75">
      <c r="A1387">
        <v>1386</v>
      </c>
      <c r="B1387">
        <v>0.01218</v>
      </c>
      <c r="C1387">
        <v>0.00131</v>
      </c>
      <c r="D1387">
        <v>3E-05</v>
      </c>
      <c r="E1387">
        <v>0.0005</v>
      </c>
      <c r="F1387">
        <v>4E-05</v>
      </c>
      <c r="G1387">
        <v>0.00016</v>
      </c>
    </row>
    <row r="1388" spans="1:7" ht="15.75">
      <c r="A1388">
        <v>1387</v>
      </c>
      <c r="B1388">
        <v>0.01214</v>
      </c>
      <c r="C1388">
        <v>0.00131</v>
      </c>
      <c r="D1388">
        <v>3E-05</v>
      </c>
      <c r="E1388">
        <v>0.0005</v>
      </c>
      <c r="F1388">
        <v>4E-05</v>
      </c>
      <c r="G1388">
        <v>0.00016</v>
      </c>
    </row>
    <row r="1389" spans="1:7" ht="15.75">
      <c r="A1389">
        <v>1388</v>
      </c>
      <c r="B1389">
        <v>0.01211</v>
      </c>
      <c r="C1389">
        <v>0.0013</v>
      </c>
      <c r="D1389">
        <v>3E-05</v>
      </c>
      <c r="E1389">
        <v>0.00049</v>
      </c>
      <c r="F1389">
        <v>4E-05</v>
      </c>
      <c r="G1389">
        <v>0.00016</v>
      </c>
    </row>
    <row r="1390" spans="1:7" ht="15.75">
      <c r="A1390">
        <v>1389</v>
      </c>
      <c r="B1390">
        <v>0.01207</v>
      </c>
      <c r="C1390">
        <v>0.0013</v>
      </c>
      <c r="D1390">
        <v>3E-05</v>
      </c>
      <c r="E1390">
        <v>0.00049</v>
      </c>
      <c r="F1390">
        <v>4E-05</v>
      </c>
      <c r="G1390">
        <v>0.00016</v>
      </c>
    </row>
    <row r="1391" spans="1:7" ht="15.75">
      <c r="A1391">
        <v>1390</v>
      </c>
      <c r="B1391">
        <v>0.01203</v>
      </c>
      <c r="C1391">
        <v>0.00129</v>
      </c>
      <c r="D1391">
        <v>3E-05</v>
      </c>
      <c r="E1391">
        <v>0.00049</v>
      </c>
      <c r="F1391">
        <v>4E-05</v>
      </c>
      <c r="G1391">
        <v>0.00016</v>
      </c>
    </row>
    <row r="1392" spans="1:7" ht="15.75">
      <c r="A1392">
        <v>1391</v>
      </c>
      <c r="B1392">
        <v>0.012</v>
      </c>
      <c r="C1392">
        <v>0.00129</v>
      </c>
      <c r="D1392">
        <v>3E-05</v>
      </c>
      <c r="E1392">
        <v>0.00049</v>
      </c>
      <c r="F1392">
        <v>4E-05</v>
      </c>
      <c r="G1392">
        <v>0.00016</v>
      </c>
    </row>
    <row r="1393" spans="1:7" ht="15.75">
      <c r="A1393">
        <v>1392</v>
      </c>
      <c r="B1393">
        <v>0.01196</v>
      </c>
      <c r="C1393">
        <v>0.00129</v>
      </c>
      <c r="D1393">
        <v>3E-05</v>
      </c>
      <c r="E1393">
        <v>0.00049</v>
      </c>
      <c r="F1393">
        <v>4E-05</v>
      </c>
      <c r="G1393">
        <v>0.00016</v>
      </c>
    </row>
    <row r="1394" spans="1:7" ht="15.75">
      <c r="A1394">
        <v>1393</v>
      </c>
      <c r="B1394">
        <v>0.01193</v>
      </c>
      <c r="C1394">
        <v>0.00128</v>
      </c>
      <c r="D1394">
        <v>3E-05</v>
      </c>
      <c r="E1394">
        <v>0.00048</v>
      </c>
      <c r="F1394">
        <v>3E-05</v>
      </c>
      <c r="G1394">
        <v>0.00016</v>
      </c>
    </row>
    <row r="1395" spans="1:7" ht="15.75">
      <c r="A1395">
        <v>1394</v>
      </c>
      <c r="B1395">
        <v>0.01189</v>
      </c>
      <c r="C1395">
        <v>0.00128</v>
      </c>
      <c r="D1395">
        <v>3E-05</v>
      </c>
      <c r="E1395">
        <v>0.00048</v>
      </c>
      <c r="F1395">
        <v>3E-05</v>
      </c>
      <c r="G1395">
        <v>0.00016</v>
      </c>
    </row>
    <row r="1396" spans="1:7" ht="15.75">
      <c r="A1396">
        <v>1395</v>
      </c>
      <c r="B1396">
        <v>0.01186</v>
      </c>
      <c r="C1396">
        <v>0.00128</v>
      </c>
      <c r="D1396">
        <v>3E-05</v>
      </c>
      <c r="E1396">
        <v>0.00048</v>
      </c>
      <c r="F1396">
        <v>3E-05</v>
      </c>
      <c r="G1396">
        <v>0.00016</v>
      </c>
    </row>
    <row r="1397" spans="1:7" ht="15.75">
      <c r="A1397">
        <v>1396</v>
      </c>
      <c r="B1397">
        <v>0.01182</v>
      </c>
      <c r="C1397">
        <v>0.00127</v>
      </c>
      <c r="D1397">
        <v>3E-05</v>
      </c>
      <c r="E1397">
        <v>0.00048</v>
      </c>
      <c r="F1397">
        <v>3E-05</v>
      </c>
      <c r="G1397">
        <v>0.00016</v>
      </c>
    </row>
    <row r="1398" spans="1:7" ht="15.75">
      <c r="A1398">
        <v>1397</v>
      </c>
      <c r="B1398">
        <v>0.01179</v>
      </c>
      <c r="C1398">
        <v>0.00127</v>
      </c>
      <c r="D1398">
        <v>3E-05</v>
      </c>
      <c r="E1398">
        <v>0.00047</v>
      </c>
      <c r="F1398">
        <v>3E-05</v>
      </c>
      <c r="G1398">
        <v>0.00016</v>
      </c>
    </row>
    <row r="1399" spans="1:7" ht="15.75">
      <c r="A1399">
        <v>1398</v>
      </c>
      <c r="B1399">
        <v>0.01175</v>
      </c>
      <c r="C1399">
        <v>0.00127</v>
      </c>
      <c r="D1399">
        <v>3E-05</v>
      </c>
      <c r="E1399">
        <v>0.00047</v>
      </c>
      <c r="F1399">
        <v>3E-05</v>
      </c>
      <c r="G1399">
        <v>0.00016</v>
      </c>
    </row>
    <row r="1400" spans="1:7" ht="15.75">
      <c r="A1400">
        <v>1399</v>
      </c>
      <c r="B1400">
        <v>0.01172</v>
      </c>
      <c r="C1400">
        <v>0.00126</v>
      </c>
      <c r="D1400">
        <v>3E-05</v>
      </c>
      <c r="E1400">
        <v>0.00047</v>
      </c>
      <c r="F1400">
        <v>3E-05</v>
      </c>
      <c r="G1400">
        <v>0.00016</v>
      </c>
    </row>
    <row r="1401" spans="1:7" ht="15.75">
      <c r="A1401">
        <v>1400</v>
      </c>
      <c r="B1401">
        <v>0.01168</v>
      </c>
      <c r="C1401">
        <v>0.00126</v>
      </c>
      <c r="D1401">
        <v>3E-05</v>
      </c>
      <c r="E1401">
        <v>0.00047</v>
      </c>
      <c r="F1401">
        <v>3E-05</v>
      </c>
      <c r="G1401">
        <v>0.00016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Rosalia Rojas</dc:creator>
  <cp:keywords/>
  <dc:description/>
  <cp:lastModifiedBy>Rosalia Rojas</cp:lastModifiedBy>
  <cp:lastPrinted>2002-05-14T01:53:07Z</cp:lastPrinted>
  <dcterms:created xsi:type="dcterms:W3CDTF">2001-03-07T22:16:38Z</dcterms:created>
  <dcterms:modified xsi:type="dcterms:W3CDTF">2002-05-22T19:54:08Z</dcterms:modified>
  <cp:category/>
  <cp:version/>
  <cp:contentType/>
  <cp:contentStatus/>
</cp:coreProperties>
</file>